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75"/>
  </bookViews>
  <sheets>
    <sheet name="095-155" sheetId="1" r:id="rId1"/>
    <sheet name="25-85" sheetId="2" r:id="rId2"/>
    <sheet name="254-015" sheetId="3" r:id="rId3"/>
    <sheet name="184-244" sheetId="4" r:id="rId4"/>
    <sheet name="Trang tính61" sheetId="5" r:id="rId5"/>
    <sheet name="114-174" sheetId="6" r:id="rId6"/>
    <sheet name="044-104" sheetId="7" r:id="rId7"/>
    <sheet name="283-34" sheetId="8" r:id="rId8"/>
    <sheet name="213-273" sheetId="9" r:id="rId9"/>
    <sheet name="2802-0603" sheetId="10" r:id="rId10"/>
    <sheet name="Trang tính57" sheetId="11" r:id="rId11"/>
    <sheet name="2102-2702" sheetId="12" r:id="rId12"/>
    <sheet name="1402-2002" sheetId="13" r:id="rId13"/>
    <sheet name="2401-3001" sheetId="14" r:id="rId14"/>
    <sheet name="1701-2301" sheetId="15" r:id="rId15"/>
    <sheet name="1001-1601" sheetId="16" r:id="rId16"/>
    <sheet name="0301-0901" sheetId="17" r:id="rId17"/>
    <sheet name="2712-0201" sheetId="18" r:id="rId18"/>
    <sheet name="2012-2612" sheetId="19" r:id="rId19"/>
    <sheet name="1312-19122021" sheetId="20" r:id="rId20"/>
    <sheet name="0612-12122021" sheetId="21" r:id="rId21"/>
    <sheet name="2911-05122021" sheetId="22" r:id="rId22"/>
    <sheet name="2211-28112021" sheetId="23" r:id="rId23"/>
    <sheet name="1511-21112021" sheetId="24" r:id="rId24"/>
    <sheet name="Bản sao của 0111-102021" sheetId="25" r:id="rId25"/>
    <sheet name="0111-102021" sheetId="26" r:id="rId26"/>
    <sheet name="2510-31102021" sheetId="27" r:id="rId27"/>
    <sheet name="1810-24102021" sheetId="28" r:id="rId28"/>
    <sheet name="209-2692021" sheetId="29" r:id="rId29"/>
    <sheet name="Trang tính49" sheetId="30" r:id="rId30"/>
    <sheet name="Trang tính48" sheetId="31" r:id="rId31"/>
    <sheet name="139-1992021" sheetId="32" r:id="rId32"/>
    <sheet name="069-1292021" sheetId="33" r:id="rId33"/>
    <sheet name="308-0592021" sheetId="34" r:id="rId34"/>
    <sheet name="238-2982021" sheetId="35" r:id="rId35"/>
    <sheet name="168-2282021" sheetId="36" r:id="rId36"/>
    <sheet name="098-1582021" sheetId="37" r:id="rId37"/>
    <sheet name=" 028-0882021" sheetId="38" r:id="rId38"/>
  </sheets>
  <calcPr calcId="144525"/>
</workbook>
</file>

<file path=xl/sharedStrings.xml><?xml version="1.0" encoding="utf-8"?>
<sst xmlns="http://schemas.openxmlformats.org/spreadsheetml/2006/main" count="919" uniqueCount="421">
  <si>
    <t>LỊCH CÔNG TÁC TUẦN</t>
  </si>
  <si>
    <t>Từ ngày 09/5/2022 đến ngày 15/5/2022</t>
  </si>
  <si>
    <t>GIỜ</t>
  </si>
  <si>
    <t>NỘI DUNG</t>
  </si>
  <si>
    <t>THÀNH PHẦN</t>
  </si>
  <si>
    <t>ĐỊA ĐIỂM</t>
  </si>
  <si>
    <t>Thứ Hai, 09/5/2022</t>
  </si>
  <si>
    <t xml:space="preserve">Tham dự triển khai thực hiện Chỉ thị 06/CT-TW về công tác gia đình </t>
  </si>
  <si>
    <t>Theo thư mời</t>
  </si>
  <si>
    <t>Phòng 1.2 Quận ủy Quận 10</t>
  </si>
  <si>
    <t>Thứ Ba, 10/5/2022</t>
  </si>
  <si>
    <t>Chấm thi Hội thi Giáo viên chủ nhiệm lớp giỏi tiểu học cấp TP (cả ngày)</t>
  </si>
  <si>
    <t>Theo quyết định</t>
  </si>
  <si>
    <t>Theo thông báo</t>
  </si>
  <si>
    <t>Kiểm tra việc triển khai và thực hiện CTGDPT 2018 cấp tiểu học</t>
  </si>
  <si>
    <t>Theo kế hoạch</t>
  </si>
  <si>
    <t>Trường Bắc Hải</t>
  </si>
  <si>
    <t>Thứ Tư, 11/5/022</t>
  </si>
  <si>
    <t>Trường PennSchool</t>
  </si>
  <si>
    <t>Thú Năm, 12/5/2022</t>
  </si>
  <si>
    <t>Chuyên đề cụm 3 "Dạy học phát triển năng lực môn Tin học lớp 3"</t>
  </si>
  <si>
    <t>Trường Nguyễn Chí Thanh</t>
  </si>
  <si>
    <t>Tham dự tập huấn "Nâng cao năng lực số cho CBQL và GVCC các trường tiểu học" - Dự án BLEND</t>
  </si>
  <si>
    <t>Khách sạn Saigon Prince, 63 Nguyễn Huệ, P.Bến Nghé, Q.1</t>
  </si>
  <si>
    <t>Hop Ban chỉ đạo thưc hiện Đề án phát triển ứng dụng dư liệu về dân cư, định danh và xác thưc điện tử phục vụ chuyển đôi số quốc gia giai đoạn 2022 - 2025, tầm nhìn đến năm 2030 trên địa bàn Quân 10 (Ban chỉ đạo thưc hiện đề án 06).</t>
  </si>
  <si>
    <t>HTUBNDQ</t>
  </si>
  <si>
    <t>Thứ Sáu, 13/5/2022</t>
  </si>
  <si>
    <t>Tham dự tập huấn "Nâng cao năng lực số cho CBQL và GVCC các trường tiểu học" - Dự án BLEND (cả ngày)</t>
  </si>
  <si>
    <t>Tập huấn báo cáo viên Chương trình SGK Lớp 3, Lớp 7 (cả ngày)</t>
  </si>
  <si>
    <t>Trường ĐHSP TP.HCM</t>
  </si>
  <si>
    <t>Thứ Bảy, 14/5/2022</t>
  </si>
  <si>
    <t>Liên hoan Cháu ngoan Bác Hồ Quân 10 năm 2022</t>
  </si>
  <si>
    <r>
      <t>Ghi Chú</t>
    </r>
    <r>
      <rPr>
        <sz val="12"/>
        <color theme="1"/>
        <rFont val="Times New Roman"/>
        <charset val="134"/>
      </rPr>
      <t xml:space="preserve"> : </t>
    </r>
  </si>
  <si>
    <t>TH:</t>
  </si>
  <si>
    <t>Ngày 15/5/2022: Hạn chót CBQL và GV hoàn thành khảo sát thực trạng những thách thức và vấn đề đặt ra đối với GV tiểu học khi triển khai CTGDPT 2018.</t>
  </si>
  <si>
    <t>THCS:</t>
  </si>
  <si>
    <t>Ngày 09/5/2022: Hạn chót các trường nộp hồ sơ Xét tuyển thẳng lớp 10 về PGDĐT (cô Uyên Vy)</t>
  </si>
  <si>
    <r>
      <t xml:space="preserve"> Trong tuần các trường </t>
    </r>
    <r>
      <rPr>
        <b/>
        <sz val="12"/>
        <color theme="1"/>
        <rFont val="Times New Roman"/>
        <charset val="134"/>
      </rPr>
      <t>BH, DMC, ĐB, LTR, NCT, THD, TNT, TQC, TVK, VTT,  HVT, CMT8, LH, NVT, TP</t>
    </r>
    <r>
      <rPr>
        <sz val="12"/>
        <color theme="1"/>
        <rFont val="Times New Roman"/>
        <charset val="134"/>
      </rPr>
      <t xml:space="preserve"> nhận GCN Hoàn thành lớp Tin học Quốc tế (cô Uyên Vy)</t>
    </r>
  </si>
  <si>
    <t>Từ ngày 02/5/2022 đến ngày 08/5/2022</t>
  </si>
  <si>
    <t>Nghỉ ù Lễ</t>
  </si>
  <si>
    <t>Nghỉ bù Lễ</t>
  </si>
  <si>
    <t>Trường Hồ Thị Kỷ</t>
  </si>
  <si>
    <t>Trường Trần Nhân Tôn</t>
  </si>
  <si>
    <t>Hội nghị tiếp xúc cử tri Quận 10</t>
  </si>
  <si>
    <t>Hội trường Ủy ban nhân dân Quận 10</t>
  </si>
  <si>
    <t>Trường Trần Quang Cơ</t>
  </si>
  <si>
    <r>
      <rPr>
        <b/>
        <sz val="10"/>
        <color theme="1"/>
        <rFont val="Arial"/>
        <charset val="134"/>
      </rPr>
      <t>Ghi Chú</t>
    </r>
    <r>
      <rPr>
        <sz val="10"/>
        <color theme="1"/>
        <rFont val="Arial"/>
        <charset val="134"/>
      </rPr>
      <t xml:space="preserve"> : </t>
    </r>
  </si>
  <si>
    <t>Từ ngày 25/4/2022 đến ngày 01/5/2022</t>
  </si>
  <si>
    <t>Chấm thi Hội thi "Xây dựng môi trường nuôi dưỡng, chăm sóc, giáo dục" cấp mầm non.</t>
  </si>
  <si>
    <t>Trường mầm non Măng non I</t>
  </si>
  <si>
    <t>Hội nghị trực tuyến toàn quốc về công tác phòng, chống thiên tai năm 2022</t>
  </si>
  <si>
    <t xml:space="preserve">Theo thư mời </t>
  </si>
  <si>
    <t>Phòng số 1/TTHC</t>
  </si>
  <si>
    <t xml:space="preserve"> Làm việc với BGH trường THCS Lạc Hồng</t>
  </si>
  <si>
    <t>LĐP, BGH trường Lạc Hồng</t>
  </si>
  <si>
    <t>Phòng 21/TTHC</t>
  </si>
  <si>
    <t xml:space="preserve"> Làm việc với BGH trường THCS Hoàng Văn Thụ</t>
  </si>
  <si>
    <t>LĐP, BGH trường Hoàng Văn Thụ</t>
  </si>
  <si>
    <t>Đón đoàn khảo sát chính thức công tác kiểm định chất lượng giáo dục trường Mầm non Vạn An (02 ngày)</t>
  </si>
  <si>
    <t xml:space="preserve">Lãnh đạo, chuyên viên phụ trách công tác kiểm định chất lượng giáo dục </t>
  </si>
  <si>
    <t>Trường mầm non Vạn An</t>
  </si>
  <si>
    <t>7g00</t>
  </si>
  <si>
    <t>Trường mầm non Sài Gòn Sáng Tạo</t>
  </si>
  <si>
    <t>Trường Hoàng Diệu</t>
  </si>
  <si>
    <t xml:space="preserve">Hội nghị chuyên đề " Nâng cao chất lượng công tác chính trị tư tưởng trong giai đoạn hiện nay </t>
  </si>
  <si>
    <t>Hội trường Ùy ban nhân dân Quận 10</t>
  </si>
  <si>
    <t>Trường mầm non 19/5</t>
  </si>
  <si>
    <t>Trường Trần Văn Kiểu</t>
  </si>
  <si>
    <t>Chuyên đề cụm 2 "Vận dụng thể thao tự chọn trong dạy học theo hướng phát triển phẩm chất và năng lực cho học sinh lớp 2"</t>
  </si>
  <si>
    <t>Trường Võ Trường Toản</t>
  </si>
  <si>
    <t>9g30</t>
  </si>
  <si>
    <t>Chuyên đề cụm 3 "Dạy học tiếng Anh lớp 2 theo CTGDPT 2018"</t>
  </si>
  <si>
    <t>Trường Lê Thị Riêng</t>
  </si>
  <si>
    <t>8g00</t>
  </si>
  <si>
    <t xml:space="preserve">Hội nghị tiếp xúc cử tri ngành Giáo dục và Đào tạo </t>
  </si>
  <si>
    <t>7g15</t>
  </si>
  <si>
    <t>Ngày 29/4/2022, Hạn chót các trường nộp báo cáo kết quả tố chức hoạt động hưởng ứng Ngày Sách và Văn hóa đọc Việt Nam năm 2022 (văn bản và file mềm).</t>
  </si>
  <si>
    <t xml:space="preserve">Các trường nộp </t>
  </si>
  <si>
    <t>danh sách phân công trực Lễ 30/4,01/5 và nghỉ bù 02/5,03/5 (2bản )</t>
  </si>
  <si>
    <t>Từ ngày 18/4/2022 đến ngày 24/4/2022</t>
  </si>
  <si>
    <t>Trường mầm non Phường 7</t>
  </si>
  <si>
    <t>Trường mầm non Măng non II</t>
  </si>
  <si>
    <t>Trường mầm non Phường 5</t>
  </si>
  <si>
    <t>Kiểm tra chéo thư viện Hóc Môn</t>
  </si>
  <si>
    <t>Tập trung tại trường Võ Trường Toản</t>
  </si>
  <si>
    <t>Đón đoàn khảo sát chính thức công tác kiểm định chất lượng giáo dục trường Mầm non 19/5 (02 ngày)</t>
  </si>
  <si>
    <t>Trường Mầm non 19/5</t>
  </si>
  <si>
    <t>Trường mầm non Phường 15A</t>
  </si>
  <si>
    <t>Tập huấn Luật bảo vệ bí mật nhà nước năm 2022</t>
  </si>
  <si>
    <t xml:space="preserve">Theo thư mòi </t>
  </si>
  <si>
    <t>Hội trường Ủy ban nhân dân Q10</t>
  </si>
  <si>
    <t>Thi chứng chỉ Cambridge cấp tiểu học</t>
  </si>
  <si>
    <t xml:space="preserve">Theo  danh sách </t>
  </si>
  <si>
    <t>Ghi chú:</t>
  </si>
  <si>
    <r>
      <rPr>
        <b/>
        <sz val="10"/>
        <color theme="1"/>
        <rFont val="Arial"/>
        <charset val="134"/>
      </rPr>
      <t>Ghi Chú</t>
    </r>
    <r>
      <rPr>
        <sz val="10"/>
        <color theme="1"/>
        <rFont val="Arial"/>
        <charset val="134"/>
      </rPr>
      <t xml:space="preserve"> : Trong tuần các trường thực hiện kế hoạch Tiêm ngừa Covid cho học sinh từ 5 đến dưới 12 tuổi (theo kế hoạch).</t>
    </r>
  </si>
  <si>
    <t>Từ ngày 11/4/2022 đến ngày 17/4/2022</t>
  </si>
  <si>
    <t xml:space="preserve">Nghỉ bù Lễ Giổ Tổ Hùng Vương </t>
  </si>
  <si>
    <t xml:space="preserve">Làm việc công tác tổ chức </t>
  </si>
  <si>
    <t>Lãnh đạo PGD, Chuyên viên phụ trách TCCB/ PGD</t>
  </si>
  <si>
    <t>Tập huấn công tác tuyển dụng viên chức</t>
  </si>
  <si>
    <t xml:space="preserve">Lãnh đạo UBND Quận, Phòng Nội vụ, Phòng Giáo dục, BGH các trường công lập thuộc Quận </t>
  </si>
  <si>
    <t>Hội trường UBND Quận 10</t>
  </si>
  <si>
    <t>Tham dự họp giao ban chuyên môn cấp tiểu học</t>
  </si>
  <si>
    <t>Lãnh đạo và chuyên viên phụ trách tiểu học</t>
  </si>
  <si>
    <t>Phòng 2.1 Sở Giáo dục và Đào tạo Tp. Hồ Chí Minh</t>
  </si>
  <si>
    <t>Hội thi Giáo viên dạy giỏi cấp THCS - Phần thi Trình bày biện pháp (cả ngày)</t>
  </si>
  <si>
    <t>Trường THCS Cách Mạng Tháng Tám</t>
  </si>
  <si>
    <t>Đón đoàn P.GDĐT TP. Thủ Đức kiểm tra chéo Thư viện-Thiết bị</t>
  </si>
  <si>
    <t>Trường Hoàng Dệu</t>
  </si>
  <si>
    <t>Trường Triệu Thị Trinh</t>
  </si>
  <si>
    <t>7g30</t>
  </si>
  <si>
    <t>Khai mạc Hội thao Khối Giáo dục Quận 10 chào mừng Đại hội công đoàn các cấp 2023-2028</t>
  </si>
  <si>
    <t>Lãnh đạo Quận 10 (Ô. Bùi Thế Hải. PCT /UBND Quận 10), PGDĐT, Hiệu trưởng các trường (Theo kế hoạch)</t>
  </si>
  <si>
    <t xml:space="preserve">Trường THCS Nguyễn Văn Tố </t>
  </si>
  <si>
    <t>Hưởng ứng Tháng công nhân lần thứ 14 năm 2022 và ký niệm Giải phóng miềm nam thống nhất đất nướC</t>
  </si>
  <si>
    <t>Từ ngày 04/4/2022 đến ngày 10/4/2022</t>
  </si>
  <si>
    <t>Kiểm tra công tác y tế trường học cấp học Mầm non (công lập)</t>
  </si>
  <si>
    <t>Đại diện BGH- Nhân viên Y tế (theo kế hoạch )</t>
  </si>
  <si>
    <t>Trường Mầm non Phường 14</t>
  </si>
  <si>
    <t>14g30</t>
  </si>
  <si>
    <t>Làm việc về chỉ tiêu kiểm định chất lượng giáo dục, Trường đạt chuẩn Quốc gia</t>
  </si>
  <si>
    <t>Tập thể Lãnh đạo, Chuyên viên PGD</t>
  </si>
  <si>
    <t>Phòng 38/TTHC</t>
  </si>
  <si>
    <t>Thứ Tư, 06/42022</t>
  </si>
  <si>
    <t>Hội thi Giáo viên dạy giỏi cấp tiểu học - Phần thi Trình bày biện pháp (cả ngày)</t>
  </si>
  <si>
    <t>Trường Dương MInh Châu, Triệu Thị Trinh, Bắc Hải</t>
  </si>
  <si>
    <t>Kiểm tra công tác Y tế trường học cấp học Mầm non ngoài công lập, Chuyên biệt</t>
  </si>
  <si>
    <t>Đại diện BGH - Nhân viên Y tế (theo kế hoạch)</t>
  </si>
  <si>
    <t>Trường Chuyên biệt Quận 10</t>
  </si>
  <si>
    <t>Đón đoàn khảo sát sơ bộ công tác kiểm định chất lượng giáo dục trường Mầm non 19/5</t>
  </si>
  <si>
    <t>Lãnh đạo phụ trách cấp mầm non</t>
  </si>
  <si>
    <t xml:space="preserve">Kiểm tra công tác Y tế trường học cấp học tiểu học </t>
  </si>
  <si>
    <t>Đại diện BGH-Nhân viên Y tế (theo kế hoạch)</t>
  </si>
  <si>
    <t>Trường tiểu học Bắc Hải</t>
  </si>
  <si>
    <t>Giao ban công tác Hội Quần chúng Quận 10 Quý 1/2022</t>
  </si>
  <si>
    <t>Phòng 1.1/Quận Ủy</t>
  </si>
  <si>
    <t>9g00</t>
  </si>
  <si>
    <t xml:space="preserve">Họp Ban chỉ đạo Cải cách hành chánh </t>
  </si>
  <si>
    <t>14g00</t>
  </si>
  <si>
    <t xml:space="preserve">Nghe báo cáo dự án đầu tư xây dựng mới, rà soát hiện trạng các công trình </t>
  </si>
  <si>
    <t>Kiểm tra công tác y tế trường học cấp học THCS - THPT- TTGDTX</t>
  </si>
  <si>
    <t xml:space="preserve">Trường THCS Nguyễn Tri Phương </t>
  </si>
  <si>
    <t>Đón đoàn khảo sát sơ bộ công tác kiểm định chất lượng giáo dục trường Mầm non Vạn An</t>
  </si>
  <si>
    <t>Trường Mầm non Vạn An</t>
  </si>
  <si>
    <t>Dự Hội nghị tập huấn, triển khai công tác tuyển sinh vào các lớp đầu cấp năm học 2022 - 2023 (trực tiếp và trực tuyến)</t>
  </si>
  <si>
    <t>Lãnh đạo PGDĐT, chuyên viên (trực tiếp), Hiệu trưởng, Phó Hiệu trưởng, giáo viên hoặc nhân viên phụ trách phần mềm tuyển sinh của các trường THCS (trực tuyến)</t>
  </si>
  <si>
    <t>Hội nghị lần thứ 10 Ban chấp hành Đảng bộ Quận 10 khóa XII 2020-2025</t>
  </si>
  <si>
    <t>Trưởng phòng, Hiệu trưởng các trường</t>
  </si>
  <si>
    <t xml:space="preserve">Hội trường Úy  ban </t>
  </si>
  <si>
    <t xml:space="preserve">Nghỉ Lễ giỗ tổ Hùng Vương </t>
  </si>
  <si>
    <r>
      <rPr>
        <b/>
        <sz val="12"/>
        <color rgb="FF000000"/>
        <rFont val="Times New Roman"/>
        <charset val="134"/>
      </rPr>
      <t>TH:</t>
    </r>
    <r>
      <rPr>
        <sz val="12"/>
        <color rgb="FF000000"/>
        <rFont val="Times New Roman"/>
        <charset val="134"/>
      </rPr>
      <t xml:space="preserve"> Ngày 08/4/2022: Hạn chót các trường đăng kí thi TOEFL Primary Challenge cấp TP.</t>
    </r>
  </si>
  <si>
    <r>
      <rPr>
        <b/>
        <sz val="12"/>
        <color rgb="FF000000"/>
        <rFont val="Times New Roman"/>
        <charset val="134"/>
      </rPr>
      <t>THCS:</t>
    </r>
    <r>
      <rPr>
        <sz val="12"/>
        <color rgb="FF000000"/>
        <rFont val="Times New Roman"/>
        <charset val="134"/>
      </rPr>
      <t xml:space="preserve"> Ngày 08/4/2022: Hạn chót các trường nộp đề đề nghị kiểm tra cuối kì 2 (03 môn: Ngữ văn, Toán, Tiếng Anh khối 9) năm học 2021 - 2022.</t>
    </r>
  </si>
  <si>
    <t xml:space="preserve">Các trường gửi danh sách phân công trực lễ (2bản ) về Phòng Giáo dục và Đào tạo hạn nộp Thứ năm 07/4/2022 </t>
  </si>
  <si>
    <t>Từ ngày 28/3/2022 đến ngày 3/4/2022</t>
  </si>
  <si>
    <t>Bồi dưỡng đại trà Module 9 Hoạt động trải nghiệm cấp tiểu học</t>
  </si>
  <si>
    <t xml:space="preserve">Theo kế hoạch </t>
  </si>
  <si>
    <t>Trực tuyến</t>
  </si>
  <si>
    <t>Bồi dưỡng đại trà Module 9 môn Đạo đức cấp tiểu học</t>
  </si>
  <si>
    <t>Bồi dưỡng đại trà Module 9 môn Tiếng Việt cấp tiểu học</t>
  </si>
  <si>
    <t>Bồi dưỡng đại trà Module 9 môn Tự nhiên và Xã hội cấp tiểu học</t>
  </si>
  <si>
    <t xml:space="preserve">Hội thi Học sinh giỏi lớp 9 cấp thành phố năm học 2021 - 2022 </t>
  </si>
  <si>
    <t>Trường THCS Trần Phú</t>
  </si>
  <si>
    <t>Bồi dưỡng đại trà Module 9 môn Toán cấp tiểu học</t>
  </si>
  <si>
    <t>Bồi dưỡng đại trà Module 9 môn Khoa học, Lịch sử - Địa lí cấp tiểu học</t>
  </si>
  <si>
    <t>Bồi dưỡng đại trà Module 9 môn Tin học, Âm nhạc, Mĩ thuật, Giáo dục thể chất cấp tiểu học</t>
  </si>
  <si>
    <t>Bồi dưỡng đại trà module 9 cho cán bộ quản lí cấp tiểu học (cả ngày)</t>
  </si>
  <si>
    <t>THCS: CBQL, GV hoàn thành bồi dưỡng đại trà Module 9. Hạn chót 31/3/2022.</t>
  </si>
  <si>
    <t>Từ ngày 21/3/2022 đến ngày 27/3/2022</t>
  </si>
  <si>
    <t>Kiểm tra công tác thư viên, học vụ trường Võ Trường Toản</t>
  </si>
  <si>
    <t>Theo Quyết định</t>
  </si>
  <si>
    <t>Kiểm tra công tác thư viên, học vụ trường Lê Đình Chinh</t>
  </si>
  <si>
    <t>Trường Lê Đình Chinh</t>
  </si>
  <si>
    <t>Khảo sát việc dạy GDTC theo chiến lược 6C</t>
  </si>
  <si>
    <t>Bộ, Sở, Phòng GDĐT, BGH trường Bắc Hải, GV GDTC các trường tiểu học (thay thư mời)</t>
  </si>
  <si>
    <t>Kiểm tra công tác thư viên, học vụ trường Lê Thị Riêng</t>
  </si>
  <si>
    <t>Tham dự Hội nghị Sơ kết Học kì I cấp tiểu học năm học 2021-2022</t>
  </si>
  <si>
    <t>Lãnh đạo, chuyên viên Phòng GD&amp;ĐT; HT trường TQC, BH; PHT trườngTHD (thay thư mời)</t>
  </si>
  <si>
    <t>Trực tiếp tại Hội trường 2.1 Sở GD&amp;ĐT, trực tuyến tại điểm cầu các trường tiểu học</t>
  </si>
  <si>
    <t>Kiểm tra công tác thư viên, học vụ trường Vạn Hạnh</t>
  </si>
  <si>
    <t>Trường Vạn Hạnh</t>
  </si>
  <si>
    <t>Họp Triển khai Hội thi "Giáo viên dạy giỏi cấp học Mầm non" Năm học 2021-2022</t>
  </si>
  <si>
    <t xml:space="preserve">Hiệu trưởng trường mầm non, mẫu giáo (CL-NCL);
Phụ trách nhóm trẻ, lớp mẫu giáo độc lập. 
</t>
  </si>
  <si>
    <t>Trường MN Phường 1</t>
  </si>
  <si>
    <t>Khảo sát giáo dục tiền học đường cho trẻ tự kỷ chuẩn bị vào lớp 1</t>
  </si>
  <si>
    <t>Kiểm tra công tác thư viên, học vụ trường Nhật Tảo</t>
  </si>
  <si>
    <t>Trường Nhật Tảo</t>
  </si>
  <si>
    <t>Trong tuần tổ chức Hội thi Giáo viên dạy giỏi cấp tiểu học (vòng thực hành tiết dạy).</t>
  </si>
  <si>
    <t>Ngày 22/3/2022: Hạn chót đăng  kí dự thi chứng chỉ PTE.</t>
  </si>
  <si>
    <t>Từ ngày 28/02/2022 đến ngày 06/3/2022</t>
  </si>
  <si>
    <t>Họp Ban giám khảo Hội thi Giáo viên dạy giỏi tiểu học cấp quận</t>
  </si>
  <si>
    <t>Tham dự tập huấn Học thông qua chơi cấp tiểu học (2 ngày)</t>
  </si>
  <si>
    <t>Theo danh sách</t>
  </si>
  <si>
    <t>Khách sạn Sài Gòn Prince, Quận 1</t>
  </si>
  <si>
    <t>Thi Tin học trẻ cấp quận năm học 2021 - 2022</t>
  </si>
  <si>
    <t>Từ ngày 21/02/2022 đến ngày 27/02/2022</t>
  </si>
  <si>
    <t>Đón đoàn khảo sát chính thức công tác kiểm định chất lượng giáo dục trường TH Lê Thị Tiêng (02 ngày)</t>
  </si>
  <si>
    <t>Lãnh đạo, chuyên viên
 phụ trách cấp TH</t>
  </si>
  <si>
    <t>Trường  Lê Thị Riêng</t>
  </si>
  <si>
    <t>Tham dự chuyên đề "Dạy học Toán lớp Hai theo hướng phát triển năng lực, phẩm chất học sinh"</t>
  </si>
  <si>
    <t>Trường Kỳ Đồng, Quận 3; 10 điểm cầu tại Quận 10</t>
  </si>
  <si>
    <t>Từ ngày 14/02/2022 đến ngày 20/02/2022</t>
  </si>
  <si>
    <t>Họp chuẩn bị Hội thi Khéo tay kỹ thuật cấp thành phố</t>
  </si>
  <si>
    <t>Hiệu trưởng các trường THCS, THCS - THPT</t>
  </si>
  <si>
    <t>Phòng 21 - Trung tâm Hành chính Quận 10</t>
  </si>
  <si>
    <t>Họp Hội đồng coi thi Lý thuyết Kì thi Nghề trung học phổ thông cấp THCS</t>
  </si>
  <si>
    <t>Lãnh đạo Hội đồng coi thi, giám thị coi thi.</t>
  </si>
  <si>
    <t>Trường THCS Nguyễn Tri Phương</t>
  </si>
  <si>
    <t xml:space="preserve">Họp Hội đồng coi và chấm thi Kì thi "Văn hay chữ tốt lần thứ 22" </t>
  </si>
  <si>
    <t>Kì thi Nghề trung học phổ thông cấp THCS - Khóa ngày 15/02/2022</t>
  </si>
  <si>
    <t>Họp Hội đồng coi và Chấm thi Hội thi Học sinh giỏi lớp 9 cấp quận</t>
  </si>
  <si>
    <t>Trường THCS Hoàng Văn Thụ</t>
  </si>
  <si>
    <t>Kì thi "Văn hay chữ tốt lần thứ 22"</t>
  </si>
  <si>
    <t>Từ ngày  24/01/2022 đến ngày 30/01/2022</t>
  </si>
  <si>
    <t>Tham dự hội thảo Thực tế sử dụng sách Tiếng Anh lớp 1 và 2 năm học 2021-2022 khu vực Thành phố Hồ Chí Minh</t>
  </si>
  <si>
    <t>Điểm cầu các trường tiểu học</t>
  </si>
  <si>
    <t>Hỗ trợ công tác kiểm định chất lượng giáo dục và Chuẩn quốc gia</t>
  </si>
  <si>
    <t>Trường Mầm non Phường 13 và Trường Mầm non Vạn An</t>
  </si>
  <si>
    <t>Họp Hội đồng thẩm định và Ban lãnh đạo Hội đồng coi thi Kì thi Nghề phổ thông THCS</t>
  </si>
  <si>
    <t>Hội thi "Giải toán nhanh trên máy tính cầm tay" cấp thành phố</t>
  </si>
  <si>
    <t>Trường THPT Marie Curie - Số 159, Nam Kỳ Khởi Nghĩa, Phường 7, Quận 3</t>
  </si>
  <si>
    <t>Sơ kết Học kì I cấp tiểu học</t>
  </si>
  <si>
    <t>Hiệu trưởng, Phó Hiệu truỏng các trường tiểu học, trường Bồi dưỡng Giáo dục</t>
  </si>
  <si>
    <t>Trung tâm Văn hóa Hòa Bình, số 141 Bắc Hải</t>
  </si>
  <si>
    <r>
      <rPr>
        <sz val="10"/>
        <color theme="1"/>
        <rFont val="Arial"/>
        <charset val="134"/>
      </rPr>
      <t xml:space="preserve">      THCS: Các trường nộp báo thống kê số liệu Kiểm tra HK1 (Phục lục 1 + 2), hạn chót 28/01/2022</t>
    </r>
    <r>
      <rPr>
        <b/>
        <sz val="10"/>
        <color theme="1"/>
        <rFont val="Arial"/>
        <charset val="134"/>
      </rPr>
      <t>.</t>
    </r>
  </si>
  <si>
    <t>Từ ngày  17/01/2022 đến ngày 23/01/2022</t>
  </si>
  <si>
    <t>Chấm thi Vòng chung kết Hội thi "Học sinh, sinh viên thành phố với Pháp luật" cấp quận.</t>
  </si>
  <si>
    <t>Đón đoàn khảo sát chính thức công tác kiểm định chất lượng giáo dục trường TH Trần Nhân Tôn và trường TH Dương Minh Châu (02 ngày)</t>
  </si>
  <si>
    <t>Trường Trần Nhân Tôn, trường Dương Minh Châu</t>
  </si>
  <si>
    <t>Gửi báo cáo sơ kết HKI (file, bản giấy) chậm nhất ngày 21/01/2022.</t>
  </si>
  <si>
    <r>
      <rPr>
        <sz val="10"/>
        <color theme="1"/>
        <rFont val="Arial"/>
        <charset val="134"/>
      </rPr>
      <t xml:space="preserve">      THCS: Các trường tích cực tham gia Hội thi "An toàn giao thông cho nụ cười ngày mai" </t>
    </r>
    <r>
      <rPr>
        <b/>
        <sz val="10"/>
        <color theme="1"/>
        <rFont val="Arial"/>
        <charset val="134"/>
      </rPr>
      <t>kết thúc ngày 21/01/2022.</t>
    </r>
  </si>
  <si>
    <t>Từ ngày  10/01/2022 đến ngày 16/01/2022</t>
  </si>
  <si>
    <t>Chuyên đề "Dạy học Mĩ thuật lớp 2 theo hướng phát triển phẩm chất, năng lực học sinh"</t>
  </si>
  <si>
    <t>Đại diện Ban giám hiệu, giáo viên Mĩ thuật các trường tiểu học</t>
  </si>
  <si>
    <t>Hình thức trực tuyến
 tại các điểm cầu</t>
  </si>
  <si>
    <t xml:space="preserve">Ghi chú: 
THCS: Các trường tiếp tục tham gia Hội thi "An toàn giao thông cho nụ cười ngày mai".
             Nộp bài dự thi vòng chung kết Hội thi "Học sinh, sinh viên thành phố với pháp luật" cấp quận, hạn chót ngày 14/01/2022.               </t>
  </si>
  <si>
    <t>Từ ngày  03/01/2022 đến ngày 09/01/2022</t>
  </si>
  <si>
    <t>8 giờ 00</t>
  </si>
  <si>
    <t>Chuyên đề Cụm 3 cấp quận "Dạy học tiếng Việt lớp 2 theo hướng phát triển năng lực
 phẩm chất"</t>
  </si>
  <si>
    <t>Đại diện Ban Giám hiệu,
 giáo viên Khối 2 các trường tiểu học</t>
  </si>
  <si>
    <t xml:space="preserve">Ghi chú: Trong tuần kiểm tra các CSGDMN về công tác chuẩn bị đón học sinh học trực tiếp.
THCS: Các trường triển khai tham dự Hội thi "An toàn giao thông cho nụ cười ngày mai" từ ngày 03/01/2022 và vòng chung kết Hội thi "Học sinh, sinh viên thành phố với pháp luật" cấp quận từ ngày 04/01/2022.               </t>
  </si>
  <si>
    <t>@</t>
  </si>
  <si>
    <t>Từ ngày  27/12/2021 đến ngày 02/01/2022</t>
  </si>
  <si>
    <t>Thứ Hai, 27/12/2021</t>
  </si>
  <si>
    <t>07 giờ 30</t>
  </si>
  <si>
    <t>Giao ban chuyên môn cấp tiểu học và Tập huấn đại trà Module 5 cho cán bộ quản lí cấp tiểu học (cả ngày)</t>
  </si>
  <si>
    <t>Thứ Ba, 28/12/2022</t>
  </si>
  <si>
    <t>Đón đoàn khảo sát chính thức công tác kiểm định chất lượng giáo dục trường TH Thiên Hộ Dương (02 ngày)</t>
  </si>
  <si>
    <t>Trường  Thiên Hộ Dương</t>
  </si>
  <si>
    <t>Thứ Tư, 29/12/2021</t>
  </si>
  <si>
    <t>7 giờ 30</t>
  </si>
  <si>
    <t>Tập huấn đại trà Module 5 môn Tiếng Việt, Đạo đức cấp tiểu học</t>
  </si>
  <si>
    <t>13 giờ 30</t>
  </si>
  <si>
    <t>Tập huấn đại trà Module 5 môn Khoa học cấp tiểu học</t>
  </si>
  <si>
    <t>Tập huấn đại trà Module 5 môn Âm nhạc, Giáo dục thể chất, Tin học cấp tiểu học</t>
  </si>
  <si>
    <t>Tập huấn đại trà Module 5 môn Mĩ thuật cấp tiểu học</t>
  </si>
  <si>
    <t>Tập huấn đại trà Module 5 môn Tự nhiên và Xã hội cấp tiểu học</t>
  </si>
  <si>
    <t>Tập huấn đại trà Module 5 môn Toán, Hoạt động trải nghiệm cấp tiểu học</t>
  </si>
  <si>
    <t>Đón đoàn khảo sát sơ bộ công tác kiểm định chất lượng giáo dục trường TH Dương Minh Châu</t>
  </si>
  <si>
    <t>Trường Dương Minh Châu</t>
  </si>
  <si>
    <t>Tập huấn đại trà Module 5 môn Lịch sử - Địa lí cấp tiểu học</t>
  </si>
  <si>
    <t>Ghi chú: Trong tuần kiểm tra các CSGDMN về công tác chuẩn bị đón học sinh học trực tiếp.
THCS: Các trường nộp hồ sơ giáo viên đăng ký tham dự Hội thi "Giáo viên giỏi" cấp quận năm học 2021-2022. Hạn chót: 31/12/2021.</t>
  </si>
  <si>
    <t>Từ ngày  20/12/2021 đến ngày 26/12/2021</t>
  </si>
  <si>
    <t>Thứ Hai, 20/12/2021</t>
  </si>
  <si>
    <t>Bồi dưỡng đại trà module 5 cho cán bộ quản lí cấp tiểu học (cả ngày)</t>
  </si>
  <si>
    <t>Thứ Ba,21/12/2021</t>
  </si>
  <si>
    <t>Đón đoàn khảo sát chính thức đánh giá ngoài trường Mầm non Phường 1 (02 ngày)</t>
  </si>
  <si>
    <t>Lãnh đạo, chuyên viên
 phụ trách mầm non</t>
  </si>
  <si>
    <t>Trường  Mầm non Phường 1</t>
  </si>
  <si>
    <t>9 giờ 00</t>
  </si>
  <si>
    <t>Kiểm tra mẫu công tác chuẩn bị đón học sinh học trực tiếp</t>
  </si>
  <si>
    <t>Tập thể LĐ-CV PGD, Hiệu trưởng các trường
 mầm non, phụ trách nhóm trẻ, lớp mẫu giáo
 (CL-NCL)</t>
  </si>
  <si>
    <t>Trường  Mầm non Măng non III</t>
  </si>
  <si>
    <t>Thứ Tư, 22/12/2021</t>
  </si>
  <si>
    <t>Tập huấn đại trà Module 5 giành cho Cán bộ quản lý đại trà cấp trung học cơ sở</t>
  </si>
  <si>
    <t>Tập huấn đại trà Module 5 môn Hoạt động trải nghiệm cấp trung học cơ sở</t>
  </si>
  <si>
    <t>Tập huấn đại trà Module 5 môn Ngữ văn, Giáo dục công dân, Khoa học tự nhiên, Lịch sử và Địa lý, Tin học, Công nghệ, Giáo dục thể chất cấp trung học cơ sở</t>
  </si>
  <si>
    <t>Ghi chú: Trong tuần kiểm tra các CSGDMN về công tác chuẩn bị đón học sinh học trực tiếp</t>
  </si>
  <si>
    <t>Từ ngày 13/12/2021 đến ngày 19/12/2021</t>
  </si>
  <si>
    <t>Thứ Hai, 13/12/2021</t>
  </si>
  <si>
    <t>Thứ Ba, 14/12/2021</t>
  </si>
  <si>
    <t>Thứ Tư, 15/12/2021</t>
  </si>
  <si>
    <t>08 giờ 00</t>
  </si>
  <si>
    <t>Tập huấn đại trà Module 1 giành cho bộ môn Tiếng Anh cấp trung học cơ sở</t>
  </si>
  <si>
    <t>Từ ngày 06/12/2021 đến ngày 12/12/2021</t>
  </si>
  <si>
    <t>Thứ Hai, 06/12/2021</t>
  </si>
  <si>
    <t>15 giờ 00</t>
  </si>
  <si>
    <t>Họp Hội đồng coi thi Kỳ thi "Giải toán nhanh trên máy tính cầm tay" cấp quận</t>
  </si>
  <si>
    <t>Thứ Ba, 07/12/2021</t>
  </si>
  <si>
    <t>Thứ Tư, 08/12/2021</t>
  </si>
  <si>
    <t xml:space="preserve">Đón đoàn khảo sát chính thức đánh giá ngoài trường Mầm non Măng non II </t>
  </si>
  <si>
    <t>Trường  Mầm non Măng non II</t>
  </si>
  <si>
    <t>Tập huấn nâng cao năng lực về bảo vệ môi trường</t>
  </si>
  <si>
    <t>07 giờ 00</t>
  </si>
  <si>
    <t>Kỳ thi "Giải toán nhanh trên máy tính cầm tay" cấp quận năm học 2021 - 2022</t>
  </si>
  <si>
    <t>Đón đoàn đánh giá ngoài khảo sát sơ bộ trường Tiểu học Thiên Hộ Dương</t>
  </si>
  <si>
    <t>Lãnh đạo, chuyên viên
 phụ trách tiểu học</t>
  </si>
  <si>
    <t>Trường Tiểu học Thiên Hộ Dương</t>
  </si>
  <si>
    <t>Tập huấn công tác tuyên truyền về phòng, chống ma túy trong trường học (Giáo viên)</t>
  </si>
  <si>
    <t>Tập huấn công tác tuyên truyền về phòng, chống ma túy trong trường học (Học sinh THCS)</t>
  </si>
  <si>
    <t>Từ ngày 29/11/2021 đến ngày 05/12/2021</t>
  </si>
  <si>
    <t>Thứ Hai, 29/11/2021</t>
  </si>
  <si>
    <t>Họp chuyên môn cấp trung học cơ sở</t>
  </si>
  <si>
    <t>Ban giám hiệu các trường THCS công lập</t>
  </si>
  <si>
    <t>Thứ Ba, 30/11/2021</t>
  </si>
  <si>
    <t>Thứ Tư, 01/12/2021</t>
  </si>
  <si>
    <t>Khảo sát sơ bộ công tác kiểm định chất lượng giáo dục trường Tiểu học Nguyễn Chí Thanh</t>
  </si>
  <si>
    <t>Đón đoàn khảo sát sơ bộ đánh giá ngoài trường Mầm non Phường 1</t>
  </si>
  <si>
    <t>.</t>
  </si>
  <si>
    <r>
      <rPr>
        <u/>
        <sz val="10"/>
        <color rgb="FF0000FF"/>
        <rFont val="Arial"/>
        <charset val="134"/>
      </rPr>
      <t xml:space="preserve">THCS: </t>
    </r>
    <r>
      <rPr>
        <b/>
        <sz val="10"/>
        <rFont val="Arial"/>
        <charset val="134"/>
      </rPr>
      <t>Các trường đăng ký danh sách học sinh dự thi "Giải toán nhanh trên máy tính cầm tay" -</t>
    </r>
    <r>
      <rPr>
        <sz val="10"/>
        <color rgb="FF000000"/>
        <rFont val="Arial"/>
        <charset val="134"/>
        <scheme val="minor"/>
      </rPr>
      <t xml:space="preserve"> </t>
    </r>
    <r>
      <rPr>
        <b/>
        <sz val="10"/>
        <rFont val="Arial"/>
        <charset val="134"/>
      </rPr>
      <t xml:space="preserve">Hạn chót: 30/11/2021      </t>
    </r>
    <r>
      <rPr>
        <sz val="10"/>
        <color rgb="FF000000"/>
        <rFont val="Arial"/>
        <charset val="134"/>
        <scheme val="minor"/>
      </rPr>
      <t xml:space="preserve">  
            Dự giờ dạy học trực tuyến.
            Cán bộ quản lý, giáo viên tiếp tục tập huân trực tuyến và hoàn thành Module 4 đại trà trên trang</t>
    </r>
    <r>
      <rPr>
        <sz val="10"/>
        <color rgb="FF000000"/>
        <rFont val="Arial"/>
        <charset val="134"/>
      </rPr>
      <t xml:space="preserve"> </t>
    </r>
    <r>
      <rPr>
        <u/>
        <sz val="10"/>
        <color rgb="FF1155CC"/>
        <rFont val="Arial"/>
        <charset val="134"/>
      </rPr>
      <t>https://taphuan.csdl.edu.vn</t>
    </r>
    <r>
      <rPr>
        <sz val="10"/>
        <color rgb="FF000000"/>
        <rFont val="Arial"/>
        <charset val="134"/>
        <scheme val="minor"/>
      </rPr>
      <t xml:space="preserve">. 
          </t>
    </r>
  </si>
  <si>
    <t>Từ ngày 22/11/2021 đến ngày 28/11/2021</t>
  </si>
  <si>
    <t>Thứ Hai, 22/11/2021</t>
  </si>
  <si>
    <t>Tập huấn đại trà Module 4 môn Tự nhiên và Xã hội, Lịch sử - Địa lí cấp tiểu học</t>
  </si>
  <si>
    <t>Thứ Ba, 23/11/2021</t>
  </si>
  <si>
    <t>Thứ Tư, 24/11/2021</t>
  </si>
  <si>
    <t>Hội thảo giới thiệu tài liệu Giáo dục kĩ năng lớp 1, 2 theo Chương trình giáo dục phổ thông 2018</t>
  </si>
  <si>
    <t>Đại diện BGH, khối trưởng khối 1, 2 các trường tiểu học</t>
  </si>
  <si>
    <t xml:space="preserve">Điểm cầu tại mỗi trường tiểu học </t>
  </si>
  <si>
    <t>14 giờ 00</t>
  </si>
  <si>
    <t>Hội thảo giới thiệu tài liệu Tin học lớp 1, 2 theo Chương trình giáo dục phổ thông 2018</t>
  </si>
  <si>
    <t>Đại diện BGH, giáo viên Tin học các trường tiểu học</t>
  </si>
  <si>
    <r>
      <rPr>
        <u/>
        <sz val="10"/>
        <color rgb="FF0000FF"/>
        <rFont val="Arial"/>
        <charset val="134"/>
      </rPr>
      <t xml:space="preserve">THCS: Dự giờ dạy học trực tuyến.
           Cán bộ quản lý, giáo viên tiếp tục tập huân trực tuyến và hoàn thành Module 4 đại trà trên trang </t>
    </r>
    <r>
      <rPr>
        <u/>
        <sz val="10"/>
        <color rgb="FF1155CC"/>
        <rFont val="Arial"/>
        <charset val="134"/>
      </rPr>
      <t>https://taphuan.csdl.edu.vn</t>
    </r>
    <r>
      <rPr>
        <sz val="10"/>
        <color rgb="FF000000"/>
        <rFont val="Arial"/>
        <charset val="134"/>
        <scheme val="minor"/>
      </rPr>
      <t xml:space="preserve">. 
           Các trường nộp đề thi đề nghị Kì thi "Văn hay chữ tốt" cấp quận - Hạn chót: 26/11/2021         </t>
    </r>
  </si>
  <si>
    <t>Từ ngày 15/11/2021 đến ngày 21/11/2021</t>
  </si>
  <si>
    <t>Thứ Hai, 15/11/2021</t>
  </si>
  <si>
    <t>Tập huấn đại trà Module 4 cho cán bộ quản lí cấp tiểu học (cả ngày)</t>
  </si>
  <si>
    <t>Thứ Ba, 16/11/2021</t>
  </si>
  <si>
    <t>Thứ Tư, 17/11/2021</t>
  </si>
  <si>
    <t>Chuyên đề cấp thành phố "Dạy học Tiếng Việt lớp 2 theo hướng phát triển phẩm chất, năng lực học sinh" (cả ngày)</t>
  </si>
  <si>
    <t>Tập huấn đại trà Module 4 môn Tiếng Việt, Âm nhạc, Mĩ Thuật cấp tiểu học</t>
  </si>
  <si>
    <t>Tập huấn đại trà Module 4 giành cho Cán bộ quản lý đại trà cấp trung học cơ sở</t>
  </si>
  <si>
    <t>Tập huấn đại trà Module 4 môn Toán, Đạo đức, Hoạt động trải nghiệm cấp tiểu học</t>
  </si>
  <si>
    <t>Tập huấn đại trà Module 4 môn Khoa học cấp tiểu học</t>
  </si>
  <si>
    <t>Tập huấn đại trà Module 4 môn Giáo dục thể chất cấp tiểu học</t>
  </si>
  <si>
    <r>
      <rPr>
        <u/>
        <sz val="10"/>
        <color rgb="FF0000FF"/>
        <rFont val="Arial"/>
        <charset val="134"/>
      </rPr>
      <t xml:space="preserve">THCS: Dự giờ dạy học trực tuyến.
           Cán bộ quản lý, giáo viên tiếp tục tập huân trực tuyến và hoàn thành Module 4 đại trà trên trang </t>
    </r>
    <r>
      <rPr>
        <u/>
        <sz val="10"/>
        <color rgb="FF1155CC"/>
        <rFont val="Arial"/>
        <charset val="134"/>
      </rPr>
      <t>https://taphuan.csdl.edu.vn</t>
    </r>
    <r>
      <rPr>
        <sz val="10"/>
        <color rgb="FF000000"/>
        <rFont val="Arial"/>
        <charset val="134"/>
        <scheme val="minor"/>
      </rPr>
      <t xml:space="preserve">. 
           Các trường nộp đề thi đề nghị Kì thi "Giải toán nhanh bằng máy tính cầm tay" cho học sinh lớp 9 - Hạn chót: 15/11/2021         </t>
    </r>
  </si>
  <si>
    <t>Từ ngày 08/11/2021 đến ngày 14/11/2021</t>
  </si>
  <si>
    <t>Thứ Hai, 08/11/2021</t>
  </si>
  <si>
    <t>Tấp huấn dạy học trực tuyến cấp tiểu học</t>
  </si>
  <si>
    <t>Thứ Ba, 09/11/2021</t>
  </si>
  <si>
    <t>Lế phát động Hội thi "Học sinh, sinh viên Thành phố với Pháp luật."</t>
  </si>
  <si>
    <t>Thứ Tư, 10/11/2021</t>
  </si>
  <si>
    <t>Tập huấn trực tuyến có sự hướng dẫn của Giáo viên cốt cán Module 4 đại trà cho giáo viên bộ môn Ngữ văn.</t>
  </si>
  <si>
    <t>Tập huấn đại trà Module 4 môn Tin học cấp tiểu học</t>
  </si>
  <si>
    <t>Tập huấn trực tuyến có sự hướng dẫn của Giáo viên cốt cán Module 4 đại trà cho giáo viên bộ môn Công nghệ.</t>
  </si>
  <si>
    <t>Tập huấn trực tuyến có sự hướng dẫn của Giáo viên cốt cán Module 4 đại trà cho giáo viên bộ môn Hoạt động trải nghiệm.</t>
  </si>
  <si>
    <t>Tham dự chuyên đề cấp thành phố "Dạy học môn Tự nhiên và Xã hội theo hướng phát triển năng lực cho học sinh lớp 2 - Chương trình giáo dục phổ thông 2018"</t>
  </si>
  <si>
    <t>Tập huấn trực tuyến có sự hướng dẫn của Giáo viên cốt cán Module 4 đại trà cho giáo viên bộ môn Khoa học tự nhiên.</t>
  </si>
  <si>
    <t>Tập huấn trực tuyến có sự hướng dẫn của Giáo viên cốt cán Module 4 đại trà cho giáo viên bộ môn Lịch sử và Địa lí.</t>
  </si>
  <si>
    <t>Tập huấn trực tuyến có sự hướng dẫn của Giáo viên cốt cán Module 4 đại trà cho giáo viên bộ môn Giáo dục thể chất.</t>
  </si>
  <si>
    <t>Tập huấn trực tuyến có sự hướng dẫn của Giáo viên cốt cán Module 4 đại trà cho giáo viên bộ môn Tin học.</t>
  </si>
  <si>
    <r>
      <rPr>
        <u/>
        <sz val="10"/>
        <color rgb="FF0000FF"/>
        <rFont val="Arial"/>
        <charset val="134"/>
      </rPr>
      <t xml:space="preserve">THCS: Dự giờ dạy học trực tuyến.
           Cán bộ quản lý tiếp tục tập huân trực tuyến Module 4 đại trà trên trang </t>
    </r>
    <r>
      <rPr>
        <u/>
        <sz val="10"/>
        <color rgb="FF1155CC"/>
        <rFont val="Arial"/>
        <charset val="134"/>
      </rPr>
      <t>https://taphuan.csdl.edu.vn</t>
    </r>
    <r>
      <rPr>
        <sz val="10"/>
        <color rgb="FF000000"/>
        <rFont val="Arial"/>
        <charset val="134"/>
        <scheme val="minor"/>
      </rPr>
      <t xml:space="preserve">. 
           Các trường nộp đề thi đề nghị Kì thi "Giải toán nhanh bằng máy tính cầm tay" cho học sinh lớp 9 - Hạn chót: 15/11/2021         </t>
    </r>
  </si>
  <si>
    <t>Từ ngày 25/10/2021 đến ngày 31/10/2021</t>
  </si>
  <si>
    <t>Thứ Hai, 01/11/2021</t>
  </si>
  <si>
    <t>Thứ Ba, 02/11/2021</t>
  </si>
  <si>
    <t>Thứ Tư, 03/11/2021</t>
  </si>
  <si>
    <r>
      <rPr>
        <b/>
        <sz val="10"/>
        <rFont val="Arial"/>
        <charset val="134"/>
      </rPr>
      <t>THCS:</t>
    </r>
    <r>
      <rPr>
        <sz val="10"/>
        <color rgb="FF000000"/>
        <rFont val="Arial"/>
        <charset val="134"/>
        <scheme val="minor"/>
      </rPr>
      <t xml:space="preserve"> Dự giờ dạy học trực tuyến.
           Cán hộ quản lý bắt đầu tập huấn trực tuyến Module 4 đại trà trên trang </t>
    </r>
    <r>
      <rPr>
        <u/>
        <sz val="10"/>
        <color rgb="FF1155CC"/>
        <rFont val="Arial"/>
        <charset val="134"/>
      </rPr>
      <t>https://taphuan.csdl.edu.vn</t>
    </r>
    <r>
      <rPr>
        <sz val="10"/>
        <color rgb="FF000000"/>
        <rFont val="Arial"/>
        <charset val="134"/>
        <scheme val="minor"/>
      </rPr>
      <t xml:space="preserve"> từ ngày 01/11/2021
           Giáo viên tiếp tục tập huấn trực tuyến Module 4 đại trà trên trang </t>
    </r>
    <r>
      <rPr>
        <u/>
        <sz val="10"/>
        <color rgb="FF1155CC"/>
        <rFont val="Arial"/>
        <charset val="134"/>
      </rPr>
      <t>https://taphuan.csdl.edu.vn</t>
    </r>
    <r>
      <rPr>
        <sz val="10"/>
        <color rgb="FF000000"/>
        <rFont val="Arial"/>
        <charset val="134"/>
        <scheme val="minor"/>
      </rPr>
      <t xml:space="preserve"> .           </t>
    </r>
  </si>
  <si>
    <t>Thứ Hai, 25/10/2021</t>
  </si>
  <si>
    <t>Thứ Ba, 26/10/2021</t>
  </si>
  <si>
    <t>Thứ Tư, 27/10/2021</t>
  </si>
  <si>
    <t>Tổ chức trao hỗ trợ cho học sinh có hoàn cảnh khó khăn bị ảnh hưởng 
dịch bệnh Covid-19</t>
  </si>
  <si>
    <t xml:space="preserve">Trường THCS Lạc Hồng </t>
  </si>
  <si>
    <r>
      <rPr>
        <b/>
        <sz val="10"/>
        <color theme="1"/>
        <rFont val="Arial"/>
        <charset val="134"/>
      </rPr>
      <t>THCS:</t>
    </r>
    <r>
      <rPr>
        <sz val="10"/>
        <color theme="1"/>
        <rFont val="Arial"/>
        <charset val="134"/>
      </rPr>
      <t xml:space="preserve"> Dự giờ dạy học trực tuyến các đơn vị.
            Các trường nộp kế hoạch triển khai công tác giáo dục an toàn giao thông năm học 2021 - 2022 trước 16 giờ 00 ngày 25/10/2021.
            Giáo viên tiếp tục tập huấn trực tuyến Module 4 đại trà trên trang https://taphuan.csdl.edu.vn.           </t>
    </r>
  </si>
  <si>
    <t>Từ ngày 18/10/2021 đến ngày 24/10/2021</t>
  </si>
  <si>
    <t>Thứ Hai, 18/10/2021</t>
  </si>
  <si>
    <t>Cả
  ngày</t>
  </si>
  <si>
    <t>Dự giờ dạy học trực tuyến cấp tiểu học</t>
  </si>
  <si>
    <t>Lớp dạy học trực tuyến các trường tiểu học</t>
  </si>
  <si>
    <t>Thứ Ba, 19/10/2021</t>
  </si>
  <si>
    <t>Thứ Tư, 20/10/2021</t>
  </si>
  <si>
    <t>Kiểm tra chuyên đề việc thực hiện dạy học trên môi trường internet năm học 2021 - 2022 cấp tiểu học</t>
  </si>
  <si>
    <t>Trường Tiểu học 
 Trần Nhân Tôn</t>
  </si>
  <si>
    <t>Họp Giao ban chuyên môn Tiểu học và góp ý xây dựng kế hoạch giáo dục nhà trường (trực tuyến).</t>
  </si>
  <si>
    <t>Sở GD&amp;ĐT (Phòng 3.1) và các điểm cầu</t>
  </si>
  <si>
    <t>Triển khai Quyết định thành lập đoàn đánh giá ngoài đợt 75 và tập huấn công tác đánh giá ngoài (trực tuyến).</t>
  </si>
  <si>
    <t>Sở GD&amp;ĐT (Phòng 3.2) và các điểm cầu</t>
  </si>
  <si>
    <t>Trường Tiểu học 
 Hoàng Diệu</t>
  </si>
  <si>
    <t>Trường Tiểu học 
 Tô Hiến Thành</t>
  </si>
  <si>
    <r>
      <rPr>
        <b/>
        <sz val="10"/>
        <color theme="1"/>
        <rFont val="Arial"/>
        <charset val="134"/>
      </rPr>
      <t>THCS:</t>
    </r>
    <r>
      <rPr>
        <sz val="10"/>
        <color theme="1"/>
        <rFont val="Arial"/>
        <charset val="134"/>
      </rPr>
      <t xml:space="preserve"> Các trường nộp Kế hoạch giáo dục nhà trường năm học 2021 - 2022 về Phòng GDĐT trước 11 giờ 00 ngày thứ Sáu 22/10/2021.
            Giáo viên tiếp tục tập huấn trực tuyến Module 4 đại trà trên trang https://taphuan.csdl.edu.vn.           </t>
    </r>
  </si>
  <si>
    <t>Từ ngày 20/9/2021 đến ngày 26/9/2021</t>
  </si>
  <si>
    <t>Thứ Hai, 20/9/2021</t>
  </si>
  <si>
    <t>Thứ Ba, 21/9/2021</t>
  </si>
  <si>
    <t>Thứ Tư, 22/9/2021</t>
  </si>
  <si>
    <r>
      <rPr>
        <b/>
        <sz val="10"/>
        <color theme="1"/>
        <rFont val="Arial"/>
        <charset val="134"/>
      </rPr>
      <t>TH:</t>
    </r>
    <r>
      <rPr>
        <sz val="10"/>
        <color theme="1"/>
        <rFont val="Arial"/>
        <charset val="134"/>
      </rPr>
      <t xml:space="preserve"> Ngày 14/10/2021: Hạn chót các trường gửi biên bản tự kiểm tra việc thực hiện dạy học trên môi trường internet và TKB dạy học trực tuyến (bản mềm) theo kế hoạch số 700/KH-GDĐT ngày 29/9/2021 của Phòng GD&amp;ĐT.</t>
    </r>
  </si>
  <si>
    <t>Từ ngày 13/9/2021 đến ngày 19/9/2021</t>
  </si>
  <si>
    <t>Thứ Hai, 13/9/2021</t>
  </si>
  <si>
    <t>Thứ Ba, 14/9/2021</t>
  </si>
  <si>
    <t>Thứ Tư, 15/9/2021</t>
  </si>
  <si>
    <t>Từ ngày 06/9/2021 đến ngày 12/9/2021</t>
  </si>
  <si>
    <t>Thứ Hai, 06/9/2021</t>
  </si>
  <si>
    <t>Thứ Ba, 07/9/2021</t>
  </si>
  <si>
    <t>Thứ Tư, 08/9/2021</t>
  </si>
  <si>
    <t>Từ ngày 30/8/2021 đến ngày 05/9/2021</t>
  </si>
  <si>
    <t>Thứ Hai, 30/8/2021</t>
  </si>
  <si>
    <t>Thứ Ba, 31/8/2021</t>
  </si>
  <si>
    <t>Thứ Tư, 01/9/2021</t>
  </si>
  <si>
    <t>Từ ngày 23/8/2021 đến ngày 29/8/2021</t>
  </si>
  <si>
    <t>Thứ Hai, 23/8/2021</t>
  </si>
  <si>
    <t>8:00 (7 ngày)</t>
  </si>
  <si>
    <t>Bồi dưỡng giáo viên cốt cán cấp tiểu học thực hiện chương trình GDPT 2018 (Mô đun 4)</t>
  </si>
  <si>
    <t>Giáo viên PT cốt cán (theo kế hoạch)</t>
  </si>
  <si>
    <t>Thứ Ba, 24/8/2021</t>
  </si>
  <si>
    <t>Thứ Tư, 25/8/2021</t>
  </si>
  <si>
    <t>THCS: Trong tuần tiếp tục tham gia tập huấn chuyên môn, nghiệp vụ năm học 2021-2022 theo công văn số 2217/SGDĐT-GDTrH ngày 10/8/2021 của Sở GDĐT.</t>
  </si>
  <si>
    <t>Của Phòng Giáo dục - Đào tạo</t>
  </si>
  <si>
    <t>Từ ngày 16/8/2021 đến ngày 22/8/2021</t>
  </si>
  <si>
    <t>Thứ Hai, 16/8/2021</t>
  </si>
  <si>
    <t>Tập huấn công tác quản lý và dạy học Tin học theo chuẩn quốc tế cấp Tiểu học (5 ngày)</t>
  </si>
  <si>
    <t xml:space="preserve">Trực tuyến, theo kế hoạch </t>
  </si>
  <si>
    <t>Thứ Ba, 17/8/2021</t>
  </si>
  <si>
    <t>Thứ Tư, 18/8/2021</t>
  </si>
  <si>
    <t>07:30:00 (cả ngày)</t>
  </si>
  <si>
    <t>Bồi dưỡng chuyên môn hè (Tiểu học)</t>
  </si>
  <si>
    <t>Trực tuyến, theo thư mời</t>
  </si>
  <si>
    <t>Từ ngày 09/8/2021 đến ngày 15/8/2021</t>
  </si>
  <si>
    <t>Thứ Hai, 09/8/2021</t>
  </si>
  <si>
    <t>Thứ Ba, 10/8/2021</t>
  </si>
  <si>
    <t>Thứ Tư, 11/8/2021</t>
  </si>
  <si>
    <t>Dự Hội nghị trực tuyến toàn quốc Tổng kết năm học 2020- 2021 và Triển khai nhiệm vụ năm học 2021-2022 cấp Tiểu học.</t>
  </si>
  <si>
    <t>Dự Hội nghị trực tuyến toàn quốc Tổng kết năm học 2020- 2021 và Triển khai nhiệm vụ năm học 2021-2022 cấp THCS</t>
  </si>
  <si>
    <t>Từ ngày 02/8/2021 đến ngày 08/8/2021</t>
  </si>
  <si>
    <t>Thứ Hai, 02/8/2021</t>
  </si>
  <si>
    <t>Thứ Ba, 03/8/2021</t>
  </si>
  <si>
    <t>Thứ Tư, 04/8/2021</t>
  </si>
</sst>
</file>

<file path=xl/styles.xml><?xml version="1.0" encoding="utf-8"?>
<styleSheet xmlns="http://schemas.openxmlformats.org/spreadsheetml/2006/main">
  <numFmts count="8">
    <numFmt numFmtId="42" formatCode="_(&quot;$&quot;* #,##0_);_(&quot;$&quot;* \(#,##0\);_(&quot;$&quot;* &quot;-&quot;_);_(@_)"/>
    <numFmt numFmtId="176" formatCode="hh&quot;:&quot;mm"/>
    <numFmt numFmtId="177" formatCode="dddd\,\ dd/mm/yyyy"/>
    <numFmt numFmtId="44" formatCode="_(&quot;$&quot;* #,##0.00_);_(&quot;$&quot;* \(#,##0.00\);_(&quot;$&quot;* &quot;-&quot;??_);_(@_)"/>
    <numFmt numFmtId="178" formatCode="hh:mm"/>
    <numFmt numFmtId="179" formatCode="_ * #,##0.00_ ;_ * \-#,##0.00_ ;_ * &quot;-&quot;??_ ;_ @_ "/>
    <numFmt numFmtId="180" formatCode="_ * #,##0_ ;_ * \-#,##0_ ;_ * &quot;-&quot;_ ;_ @_ "/>
    <numFmt numFmtId="181" formatCode="dddd\,\ d/m/yyyy"/>
  </numFmts>
  <fonts count="58">
    <font>
      <sz val="10"/>
      <color rgb="FF000000"/>
      <name val="Arial"/>
      <charset val="134"/>
      <scheme val="minor"/>
    </font>
    <font>
      <b/>
      <sz val="16"/>
      <color rgb="FF000000"/>
      <name val="Arial"/>
      <charset val="134"/>
    </font>
    <font>
      <b/>
      <i/>
      <sz val="12"/>
      <color rgb="FF000000"/>
      <name val="Arial"/>
      <charset val="134"/>
    </font>
    <font>
      <sz val="11"/>
      <color rgb="FF000000"/>
      <name val="Arial"/>
      <charset val="134"/>
    </font>
    <font>
      <sz val="12"/>
      <color rgb="FF000000"/>
      <name val="&quot;Times New Roman&quot;"/>
      <charset val="134"/>
    </font>
    <font>
      <b/>
      <sz val="12"/>
      <color rgb="FF000000"/>
      <name val="&quot;Times New Roman&quot;"/>
      <charset val="134"/>
    </font>
    <font>
      <sz val="12"/>
      <color rgb="FF000000"/>
      <name val="Times New Roman"/>
      <charset val="134"/>
    </font>
    <font>
      <b/>
      <sz val="12"/>
      <color rgb="FF000000"/>
      <name val="Times New Roman"/>
      <charset val="134"/>
    </font>
    <font>
      <sz val="10"/>
      <color theme="1"/>
      <name val="Arial"/>
      <charset val="134"/>
      <scheme val="minor"/>
    </font>
    <font>
      <sz val="14"/>
      <color theme="1"/>
      <name val="&quot;Times New Roman&quot;"/>
      <charset val="134"/>
    </font>
    <font>
      <i/>
      <sz val="14"/>
      <color theme="1"/>
      <name val="&quot;Times New Roman&quot;"/>
      <charset val="134"/>
    </font>
    <font>
      <sz val="12"/>
      <color theme="1"/>
      <name val="Times New Roman"/>
      <charset val="134"/>
    </font>
    <font>
      <sz val="16"/>
      <color theme="1"/>
      <name val="&quot;Times New Roman&quot;"/>
      <charset val="134"/>
    </font>
    <font>
      <sz val="10"/>
      <color theme="1"/>
      <name val="Arial"/>
      <charset val="134"/>
    </font>
    <font>
      <sz val="10"/>
      <color theme="1"/>
      <name val="Times New Roman"/>
      <charset val="134"/>
    </font>
    <font>
      <sz val="10"/>
      <color rgb="FF000000"/>
      <name val="&quot;Times New Roman&quot;"/>
      <charset val="134"/>
    </font>
    <font>
      <u/>
      <sz val="10"/>
      <color rgb="FF0000FF"/>
      <name val="Arial"/>
      <charset val="134"/>
    </font>
    <font>
      <sz val="10"/>
      <color rgb="FF000000"/>
      <name val="Arial"/>
      <charset val="134"/>
    </font>
    <font>
      <sz val="10"/>
      <color rgb="FF000000"/>
      <name val="Times New Roman"/>
      <charset val="134"/>
    </font>
    <font>
      <b/>
      <sz val="10"/>
      <color theme="1"/>
      <name val="Arial"/>
      <charset val="134"/>
      <scheme val="minor"/>
    </font>
    <font>
      <sz val="11"/>
      <color rgb="FF000000"/>
      <name val="&quot;Times New Roman&quot;"/>
      <charset val="134"/>
    </font>
    <font>
      <sz val="11"/>
      <color theme="1"/>
      <name val="Arial"/>
      <charset val="134"/>
      <scheme val="minor"/>
    </font>
    <font>
      <sz val="11"/>
      <color rgb="FF000000"/>
      <name val="Times New Roman"/>
      <charset val="134"/>
    </font>
    <font>
      <sz val="12"/>
      <color theme="1"/>
      <name val="&quot;Times New Roman&quot;"/>
      <charset val="134"/>
    </font>
    <font>
      <b/>
      <sz val="10"/>
      <color rgb="FF000000"/>
      <name val="Roboto"/>
      <charset val="134"/>
    </font>
    <font>
      <sz val="11"/>
      <color theme="1"/>
      <name val="Times New Roman"/>
      <charset val="134"/>
    </font>
    <font>
      <sz val="10"/>
      <color rgb="FF000000"/>
      <name val="Roboto"/>
      <charset val="134"/>
    </font>
    <font>
      <sz val="12"/>
      <color theme="1"/>
      <name val="Arial"/>
      <charset val="134"/>
    </font>
    <font>
      <sz val="12"/>
      <color rgb="FF000000"/>
      <name val="Arial"/>
      <charset val="134"/>
    </font>
    <font>
      <sz val="12"/>
      <color theme="1"/>
      <name val="Arial"/>
      <charset val="134"/>
      <scheme val="minor"/>
    </font>
    <font>
      <b/>
      <sz val="12"/>
      <color rgb="FF000000"/>
      <name val="Arial"/>
      <charset val="134"/>
    </font>
    <font>
      <b/>
      <sz val="12"/>
      <color theme="1"/>
      <name val="Times New Roman"/>
      <charset val="134"/>
    </font>
    <font>
      <sz val="10"/>
      <name val="Arial"/>
      <charset val="134"/>
    </font>
    <font>
      <b/>
      <sz val="10"/>
      <color theme="1"/>
      <name val="Times New Roman"/>
      <charset val="134"/>
    </font>
    <font>
      <b/>
      <sz val="12"/>
      <color rgb="FF000000"/>
      <name val="Times New Roman"/>
      <charset val="134"/>
    </font>
    <font>
      <sz val="12"/>
      <color rgb="FF000000"/>
      <name val="Times New Roman"/>
      <charset val="134"/>
    </font>
    <font>
      <sz val="11"/>
      <color theme="0"/>
      <name val="Arial"/>
      <charset val="0"/>
      <scheme val="minor"/>
    </font>
    <font>
      <sz val="11"/>
      <color theme="1"/>
      <name val="Arial"/>
      <charset val="0"/>
      <scheme val="minor"/>
    </font>
    <font>
      <b/>
      <sz val="11"/>
      <color theme="3"/>
      <name val="Arial"/>
      <charset val="134"/>
      <scheme val="minor"/>
    </font>
    <font>
      <sz val="11"/>
      <color rgb="FFFF0000"/>
      <name val="Arial"/>
      <charset val="0"/>
      <scheme val="minor"/>
    </font>
    <font>
      <b/>
      <sz val="13"/>
      <color theme="3"/>
      <name val="Arial"/>
      <charset val="134"/>
      <scheme val="minor"/>
    </font>
    <font>
      <b/>
      <sz val="11"/>
      <color rgb="FFFFFFFF"/>
      <name val="Arial"/>
      <charset val="0"/>
      <scheme val="minor"/>
    </font>
    <font>
      <sz val="11"/>
      <color rgb="FF3F3F76"/>
      <name val="Arial"/>
      <charset val="0"/>
      <scheme val="minor"/>
    </font>
    <font>
      <sz val="11"/>
      <color rgb="FF9C0006"/>
      <name val="Arial"/>
      <charset val="0"/>
      <scheme val="minor"/>
    </font>
    <font>
      <b/>
      <sz val="11"/>
      <color rgb="FF3F3F3F"/>
      <name val="Arial"/>
      <charset val="0"/>
      <scheme val="minor"/>
    </font>
    <font>
      <u/>
      <sz val="11"/>
      <color rgb="FF0000FF"/>
      <name val="Arial"/>
      <charset val="0"/>
      <scheme val="minor"/>
    </font>
    <font>
      <b/>
      <sz val="11"/>
      <color theme="1"/>
      <name val="Arial"/>
      <charset val="0"/>
      <scheme val="minor"/>
    </font>
    <font>
      <sz val="11"/>
      <color rgb="FF9C6500"/>
      <name val="Arial"/>
      <charset val="0"/>
      <scheme val="minor"/>
    </font>
    <font>
      <b/>
      <sz val="11"/>
      <color rgb="FFFA7D00"/>
      <name val="Arial"/>
      <charset val="0"/>
      <scheme val="minor"/>
    </font>
    <font>
      <b/>
      <sz val="15"/>
      <color theme="3"/>
      <name val="Arial"/>
      <charset val="134"/>
      <scheme val="minor"/>
    </font>
    <font>
      <sz val="11"/>
      <color rgb="FF006100"/>
      <name val="Arial"/>
      <charset val="0"/>
      <scheme val="minor"/>
    </font>
    <font>
      <i/>
      <sz val="11"/>
      <color rgb="FF7F7F7F"/>
      <name val="Arial"/>
      <charset val="0"/>
      <scheme val="minor"/>
    </font>
    <font>
      <u/>
      <sz val="11"/>
      <color rgb="FF800080"/>
      <name val="Arial"/>
      <charset val="0"/>
      <scheme val="minor"/>
    </font>
    <font>
      <sz val="11"/>
      <color rgb="FFFA7D00"/>
      <name val="Arial"/>
      <charset val="0"/>
      <scheme val="minor"/>
    </font>
    <font>
      <b/>
      <sz val="18"/>
      <color theme="3"/>
      <name val="Arial"/>
      <charset val="134"/>
      <scheme val="minor"/>
    </font>
    <font>
      <b/>
      <sz val="10"/>
      <color theme="1"/>
      <name val="Arial"/>
      <charset val="134"/>
    </font>
    <font>
      <b/>
      <sz val="10"/>
      <name val="Arial"/>
      <charset val="134"/>
    </font>
    <font>
      <u/>
      <sz val="10"/>
      <color rgb="FF1155CC"/>
      <name val="Arial"/>
      <charset val="134"/>
    </font>
  </fonts>
  <fills count="35">
    <fill>
      <patternFill patternType="none"/>
    </fill>
    <fill>
      <patternFill patternType="gray125"/>
    </fill>
    <fill>
      <patternFill patternType="solid">
        <fgColor rgb="FFFFFFFF"/>
        <bgColor rgb="FFFFFFFF"/>
      </patternFill>
    </fill>
    <fill>
      <patternFill patternType="solid">
        <fgColor rgb="FFB7E1CD"/>
        <bgColor rgb="FFB7E1CD"/>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9"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5"/>
        <bgColor indexed="64"/>
      </patternFill>
    </fill>
    <fill>
      <patternFill patternType="solid">
        <fgColor rgb="FFFFEB9C"/>
        <bgColor indexed="64"/>
      </patternFill>
    </fill>
    <fill>
      <patternFill patternType="solid">
        <fgColor rgb="FFFFFFCC"/>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0" fontId="37" fillId="8" borderId="0" applyNumberFormat="0" applyBorder="0" applyAlignment="0" applyProtection="0">
      <alignment vertical="center"/>
    </xf>
    <xf numFmtId="179" fontId="21" fillId="0" borderId="0" applyFont="0" applyFill="0" applyBorder="0" applyAlignment="0" applyProtection="0">
      <alignment vertical="center"/>
    </xf>
    <xf numFmtId="180" fontId="21" fillId="0" borderId="0" applyFont="0" applyFill="0" applyBorder="0" applyAlignment="0" applyProtection="0">
      <alignment vertical="center"/>
    </xf>
    <xf numFmtId="42"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0" fontId="41" fillId="9" borderId="12" applyNumberFormat="0" applyAlignment="0" applyProtection="0">
      <alignment vertical="center"/>
    </xf>
    <xf numFmtId="0" fontId="40" fillId="0" borderId="11" applyNumberFormat="0" applyFill="0" applyAlignment="0" applyProtection="0">
      <alignment vertical="center"/>
    </xf>
    <xf numFmtId="0" fontId="21" fillId="27" borderId="16" applyNumberFormat="0" applyFont="0" applyAlignment="0" applyProtection="0">
      <alignment vertical="center"/>
    </xf>
    <xf numFmtId="0" fontId="45" fillId="0" borderId="0" applyNumberFormat="0" applyFill="0" applyBorder="0" applyAlignment="0" applyProtection="0">
      <alignment vertical="center"/>
    </xf>
    <xf numFmtId="0" fontId="36" fillId="22" borderId="0" applyNumberFormat="0" applyBorder="0" applyAlignment="0" applyProtection="0">
      <alignment vertical="center"/>
    </xf>
    <xf numFmtId="0" fontId="52" fillId="0" borderId="0" applyNumberFormat="0" applyFill="0" applyBorder="0" applyAlignment="0" applyProtection="0">
      <alignment vertical="center"/>
    </xf>
    <xf numFmtId="0" fontId="37" fillId="31" borderId="0" applyNumberFormat="0" applyBorder="0" applyAlignment="0" applyProtection="0">
      <alignment vertical="center"/>
    </xf>
    <xf numFmtId="0" fontId="39" fillId="0" borderId="0" applyNumberFormat="0" applyFill="0" applyBorder="0" applyAlignment="0" applyProtection="0">
      <alignment vertical="center"/>
    </xf>
    <xf numFmtId="0" fontId="37" fillId="34" borderId="0" applyNumberFormat="0" applyBorder="0" applyAlignment="0" applyProtection="0">
      <alignment vertical="center"/>
    </xf>
    <xf numFmtId="0" fontId="5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9" fillId="0" borderId="11" applyNumberFormat="0" applyFill="0" applyAlignment="0" applyProtection="0">
      <alignment vertical="center"/>
    </xf>
    <xf numFmtId="0" fontId="38" fillId="0" borderId="10" applyNumberFormat="0" applyFill="0" applyAlignment="0" applyProtection="0">
      <alignment vertical="center"/>
    </xf>
    <xf numFmtId="0" fontId="38" fillId="0" borderId="0" applyNumberFormat="0" applyFill="0" applyBorder="0" applyAlignment="0" applyProtection="0">
      <alignment vertical="center"/>
    </xf>
    <xf numFmtId="0" fontId="42" fillId="13" borderId="13" applyNumberFormat="0" applyAlignment="0" applyProtection="0">
      <alignment vertical="center"/>
    </xf>
    <xf numFmtId="0" fontId="36" fillId="21" borderId="0" applyNumberFormat="0" applyBorder="0" applyAlignment="0" applyProtection="0">
      <alignment vertical="center"/>
    </xf>
    <xf numFmtId="0" fontId="50" fillId="30" borderId="0" applyNumberFormat="0" applyBorder="0" applyAlignment="0" applyProtection="0">
      <alignment vertical="center"/>
    </xf>
    <xf numFmtId="0" fontId="44" fillId="18" borderId="14" applyNumberFormat="0" applyAlignment="0" applyProtection="0">
      <alignment vertical="center"/>
    </xf>
    <xf numFmtId="0" fontId="37" fillId="12" borderId="0" applyNumberFormat="0" applyBorder="0" applyAlignment="0" applyProtection="0">
      <alignment vertical="center"/>
    </xf>
    <xf numFmtId="0" fontId="48" fillId="18" borderId="13" applyNumberFormat="0" applyAlignment="0" applyProtection="0">
      <alignment vertical="center"/>
    </xf>
    <xf numFmtId="0" fontId="53" fillId="0" borderId="17" applyNumberFormat="0" applyFill="0" applyAlignment="0" applyProtection="0">
      <alignment vertical="center"/>
    </xf>
    <xf numFmtId="0" fontId="46" fillId="0" borderId="15" applyNumberFormat="0" applyFill="0" applyAlignment="0" applyProtection="0">
      <alignment vertical="center"/>
    </xf>
    <xf numFmtId="0" fontId="43" fillId="17" borderId="0" applyNumberFormat="0" applyBorder="0" applyAlignment="0" applyProtection="0">
      <alignment vertical="center"/>
    </xf>
    <xf numFmtId="0" fontId="47" fillId="26" borderId="0" applyNumberFormat="0" applyBorder="0" applyAlignment="0" applyProtection="0">
      <alignment vertical="center"/>
    </xf>
    <xf numFmtId="0" fontId="36" fillId="20" borderId="0" applyNumberFormat="0" applyBorder="0" applyAlignment="0" applyProtection="0">
      <alignment vertical="center"/>
    </xf>
    <xf numFmtId="0" fontId="37" fillId="5" borderId="0" applyNumberFormat="0" applyBorder="0" applyAlignment="0" applyProtection="0">
      <alignment vertical="center"/>
    </xf>
    <xf numFmtId="0" fontId="36" fillId="16" borderId="0" applyNumberFormat="0" applyBorder="0" applyAlignment="0" applyProtection="0">
      <alignment vertical="center"/>
    </xf>
    <xf numFmtId="0" fontId="36" fillId="25" borderId="0" applyNumberFormat="0" applyBorder="0" applyAlignment="0" applyProtection="0">
      <alignment vertical="center"/>
    </xf>
    <xf numFmtId="0" fontId="37" fillId="29" borderId="0" applyNumberFormat="0" applyBorder="0" applyAlignment="0" applyProtection="0">
      <alignment vertical="center"/>
    </xf>
    <xf numFmtId="0" fontId="37" fillId="19" borderId="0" applyNumberFormat="0" applyBorder="0" applyAlignment="0" applyProtection="0">
      <alignment vertical="center"/>
    </xf>
    <xf numFmtId="0" fontId="36" fillId="15" borderId="0" applyNumberFormat="0" applyBorder="0" applyAlignment="0" applyProtection="0">
      <alignment vertical="center"/>
    </xf>
    <xf numFmtId="0" fontId="36" fillId="28" borderId="0" applyNumberFormat="0" applyBorder="0" applyAlignment="0" applyProtection="0">
      <alignment vertical="center"/>
    </xf>
    <xf numFmtId="0" fontId="37" fillId="24" borderId="0" applyNumberFormat="0" applyBorder="0" applyAlignment="0" applyProtection="0">
      <alignment vertical="center"/>
    </xf>
    <xf numFmtId="0" fontId="36" fillId="14" borderId="0" applyNumberFormat="0" applyBorder="0" applyAlignment="0" applyProtection="0">
      <alignment vertical="center"/>
    </xf>
    <xf numFmtId="0" fontId="37" fillId="7" borderId="0" applyNumberFormat="0" applyBorder="0" applyAlignment="0" applyProtection="0">
      <alignment vertical="center"/>
    </xf>
    <xf numFmtId="0" fontId="37" fillId="33" borderId="0" applyNumberFormat="0" applyBorder="0" applyAlignment="0" applyProtection="0">
      <alignment vertical="center"/>
    </xf>
    <xf numFmtId="0" fontId="36" fillId="23" borderId="0" applyNumberFormat="0" applyBorder="0" applyAlignment="0" applyProtection="0">
      <alignment vertical="center"/>
    </xf>
    <xf numFmtId="0" fontId="37" fillId="11" borderId="0" applyNumberFormat="0" applyBorder="0" applyAlignment="0" applyProtection="0">
      <alignment vertical="center"/>
    </xf>
    <xf numFmtId="0" fontId="36" fillId="4" borderId="0" applyNumberFormat="0" applyBorder="0" applyAlignment="0" applyProtection="0">
      <alignment vertical="center"/>
    </xf>
    <xf numFmtId="0" fontId="36" fillId="32" borderId="0" applyNumberFormat="0" applyBorder="0" applyAlignment="0" applyProtection="0">
      <alignment vertical="center"/>
    </xf>
    <xf numFmtId="0" fontId="37" fillId="6" borderId="0" applyNumberFormat="0" applyBorder="0" applyAlignment="0" applyProtection="0">
      <alignment vertical="center"/>
    </xf>
    <xf numFmtId="0" fontId="36" fillId="10" borderId="0" applyNumberFormat="0" applyBorder="0" applyAlignment="0" applyProtection="0">
      <alignment vertical="center"/>
    </xf>
  </cellStyleXfs>
  <cellXfs count="173">
    <xf numFmtId="0" fontId="0" fillId="0" borderId="0" xfId="0" applyFont="1" applyAlignment="1"/>
    <xf numFmtId="0" fontId="1" fillId="0" borderId="0" xfId="0"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5" fillId="0" borderId="1" xfId="0" applyFont="1" applyBorder="1" applyAlignment="1">
      <alignment horizontal="center" vertical="center"/>
    </xf>
    <xf numFmtId="0" fontId="6" fillId="0" borderId="1" xfId="0" applyFont="1" applyBorder="1" applyAlignment="1">
      <alignment horizontal="center" vertical="top"/>
    </xf>
    <xf numFmtId="0" fontId="7" fillId="0" borderId="1" xfId="0" applyFont="1" applyBorder="1" applyAlignment="1">
      <alignment horizontal="left" vertical="top"/>
    </xf>
    <xf numFmtId="178" fontId="8" fillId="0" borderId="1" xfId="0" applyNumberFormat="1" applyFont="1" applyBorder="1" applyAlignment="1"/>
    <xf numFmtId="0" fontId="8" fillId="0" borderId="1" xfId="0" applyFont="1" applyBorder="1" applyAlignment="1"/>
    <xf numFmtId="178" fontId="4" fillId="2" borderId="1" xfId="0" applyNumberFormat="1" applyFont="1" applyFill="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6" fillId="0" borderId="2" xfId="0" applyFont="1" applyBorder="1" applyAlignment="1">
      <alignment horizontal="center" vertical="top" wrapText="1"/>
    </xf>
    <xf numFmtId="178" fontId="6" fillId="0" borderId="1" xfId="0" applyNumberFormat="1" applyFont="1" applyBorder="1" applyAlignment="1">
      <alignment horizontal="center" vertical="top"/>
    </xf>
    <xf numFmtId="0" fontId="6" fillId="0" borderId="1" xfId="0" applyFont="1" applyBorder="1" applyAlignment="1">
      <alignment horizontal="left" vertical="top" wrapText="1"/>
    </xf>
    <xf numFmtId="0" fontId="4" fillId="0" borderId="1" xfId="0" applyFont="1" applyBorder="1" applyAlignment="1">
      <alignment horizontal="center" vertical="top" wrapText="1"/>
    </xf>
    <xf numFmtId="0" fontId="6" fillId="0" borderId="3" xfId="0" applyFont="1" applyBorder="1" applyAlignment="1">
      <alignment horizontal="center" vertical="top" wrapText="1"/>
    </xf>
    <xf numFmtId="178" fontId="6" fillId="0" borderId="3" xfId="0" applyNumberFormat="1" applyFont="1" applyBorder="1" applyAlignment="1">
      <alignment horizontal="center" vertical="top"/>
    </xf>
    <xf numFmtId="0" fontId="7" fillId="0" borderId="1" xfId="0" applyFont="1" applyBorder="1" applyAlignment="1">
      <alignment horizontal="left" vertical="top" wrapText="1"/>
    </xf>
    <xf numFmtId="0" fontId="6" fillId="0" borderId="1" xfId="0" applyFont="1" applyBorder="1" applyAlignment="1">
      <alignment horizontal="center" vertical="top" wrapText="1"/>
    </xf>
    <xf numFmtId="178" fontId="9" fillId="0" borderId="0" xfId="0" applyNumberFormat="1" applyFont="1" applyAlignment="1"/>
    <xf numFmtId="0" fontId="10" fillId="0" borderId="0" xfId="0" applyFont="1" applyAlignment="1"/>
    <xf numFmtId="0" fontId="9" fillId="0" borderId="0" xfId="0" applyFont="1" applyAlignment="1"/>
    <xf numFmtId="0" fontId="4" fillId="0" borderId="2" xfId="0" applyFont="1" applyBorder="1" applyAlignment="1">
      <alignment horizontal="left" vertical="top"/>
    </xf>
    <xf numFmtId="178" fontId="4" fillId="2" borderId="1" xfId="0" applyNumberFormat="1" applyFont="1" applyFill="1" applyBorder="1" applyAlignment="1">
      <alignment horizontal="center" vertical="top"/>
    </xf>
    <xf numFmtId="177" fontId="5" fillId="0" borderId="1" xfId="0" applyNumberFormat="1" applyFont="1" applyBorder="1" applyAlignment="1">
      <alignment horizontal="left" vertical="top"/>
    </xf>
    <xf numFmtId="0" fontId="5" fillId="0" borderId="1" xfId="0" applyFont="1" applyBorder="1" applyAlignment="1">
      <alignment horizontal="center" vertical="top"/>
    </xf>
    <xf numFmtId="0" fontId="11" fillId="0" borderId="1" xfId="0" applyFont="1" applyBorder="1" applyAlignment="1">
      <alignment vertical="top"/>
    </xf>
    <xf numFmtId="0" fontId="12" fillId="0" borderId="1" xfId="0" applyFont="1" applyBorder="1"/>
    <xf numFmtId="178" fontId="4" fillId="0" borderId="1" xfId="0" applyNumberFormat="1" applyFont="1" applyBorder="1" applyAlignment="1">
      <alignment horizontal="center" vertical="top"/>
    </xf>
    <xf numFmtId="177" fontId="5" fillId="0" borderId="2" xfId="0" applyNumberFormat="1" applyFont="1" applyBorder="1" applyAlignment="1">
      <alignment horizontal="left" vertical="top"/>
    </xf>
    <xf numFmtId="178" fontId="4" fillId="2" borderId="1" xfId="0" applyNumberFormat="1" applyFont="1" applyFill="1" applyBorder="1" applyAlignment="1">
      <alignment horizontal="center" vertical="center"/>
    </xf>
    <xf numFmtId="0" fontId="11" fillId="0" borderId="1" xfId="0" applyFont="1" applyBorder="1" applyAlignment="1">
      <alignment vertical="center" wrapText="1"/>
    </xf>
    <xf numFmtId="177" fontId="5" fillId="0" borderId="4" xfId="0" applyNumberFormat="1" applyFont="1" applyBorder="1" applyAlignment="1">
      <alignment horizontal="left" vertical="top"/>
    </xf>
    <xf numFmtId="0" fontId="4" fillId="0" borderId="4" xfId="0" applyFont="1" applyBorder="1" applyAlignment="1">
      <alignment horizontal="center" vertical="top"/>
    </xf>
    <xf numFmtId="177" fontId="4" fillId="0" borderId="4" xfId="0" applyNumberFormat="1" applyFont="1" applyBorder="1" applyAlignment="1">
      <alignment horizontal="center" vertical="top"/>
    </xf>
    <xf numFmtId="177" fontId="7" fillId="0" borderId="2" xfId="0" applyNumberFormat="1" applyFont="1" applyBorder="1" applyAlignment="1">
      <alignment horizontal="left" vertical="top" wrapText="1"/>
    </xf>
    <xf numFmtId="0" fontId="13" fillId="0" borderId="2" xfId="0" applyFont="1" applyBorder="1" applyAlignment="1">
      <alignment vertical="top"/>
    </xf>
    <xf numFmtId="0" fontId="5" fillId="2" borderId="0" xfId="0" applyFont="1" applyFill="1" applyAlignment="1">
      <alignment horizontal="left"/>
    </xf>
    <xf numFmtId="0" fontId="14" fillId="0" borderId="0" xfId="0" applyFont="1"/>
    <xf numFmtId="178" fontId="11" fillId="0" borderId="1" xfId="0" applyNumberFormat="1" applyFont="1" applyBorder="1" applyAlignment="1">
      <alignment horizontal="center"/>
    </xf>
    <xf numFmtId="0" fontId="11" fillId="3" borderId="1" xfId="0" applyFont="1" applyFill="1" applyBorder="1" applyAlignment="1"/>
    <xf numFmtId="0" fontId="11" fillId="0" borderId="1" xfId="0" applyFont="1" applyBorder="1" applyAlignment="1">
      <alignment horizontal="center"/>
    </xf>
    <xf numFmtId="0" fontId="8" fillId="0" borderId="1" xfId="0" applyFont="1" applyBorder="1" applyAlignment="1">
      <alignment horizontal="center"/>
    </xf>
    <xf numFmtId="0" fontId="8" fillId="0" borderId="0" xfId="0" applyFont="1" applyAlignment="1"/>
    <xf numFmtId="0" fontId="15" fillId="0" borderId="1" xfId="0" applyFont="1" applyBorder="1" applyAlignment="1">
      <alignment horizontal="center"/>
    </xf>
    <xf numFmtId="0" fontId="15" fillId="0" borderId="4" xfId="0" applyFont="1" applyBorder="1" applyAlignment="1">
      <alignment horizontal="left" vertical="center"/>
    </xf>
    <xf numFmtId="0" fontId="15" fillId="0" borderId="4" xfId="0" applyFont="1" applyBorder="1" applyAlignment="1">
      <alignment horizontal="center" vertical="center"/>
    </xf>
    <xf numFmtId="0" fontId="15" fillId="0" borderId="4" xfId="0" applyFont="1" applyBorder="1" applyAlignment="1">
      <alignment horizontal="center" wrapText="1"/>
    </xf>
    <xf numFmtId="178" fontId="9" fillId="0" borderId="1" xfId="0" applyNumberFormat="1" applyFont="1" applyBorder="1" applyAlignment="1"/>
    <xf numFmtId="0" fontId="10" fillId="0" borderId="1" xfId="0" applyFont="1" applyBorder="1" applyAlignment="1"/>
    <xf numFmtId="0" fontId="9" fillId="0" borderId="1" xfId="0" applyFont="1" applyBorder="1" applyAlignment="1"/>
    <xf numFmtId="178" fontId="15" fillId="0" borderId="1" xfId="0" applyNumberFormat="1" applyFont="1" applyBorder="1" applyAlignment="1">
      <alignment horizontal="center" vertical="center"/>
    </xf>
    <xf numFmtId="0" fontId="15" fillId="0" borderId="4" xfId="0" applyFont="1" applyBorder="1" applyAlignment="1">
      <alignment horizontal="left" wrapText="1"/>
    </xf>
    <xf numFmtId="178" fontId="15" fillId="0" borderId="1" xfId="0" applyNumberFormat="1" applyFont="1" applyBorder="1" applyAlignment="1">
      <alignment horizontal="center" vertical="center" wrapText="1"/>
    </xf>
    <xf numFmtId="0" fontId="15" fillId="0" borderId="5" xfId="0" applyFont="1" applyBorder="1" applyAlignment="1">
      <alignment horizontal="left" wrapText="1"/>
    </xf>
    <xf numFmtId="0" fontId="15" fillId="0" borderId="6" xfId="0" applyFont="1" applyBorder="1" applyAlignment="1">
      <alignment horizontal="center" vertical="center" wrapText="1"/>
    </xf>
    <xf numFmtId="0" fontId="15" fillId="0" borderId="3" xfId="0" applyFont="1" applyBorder="1" applyAlignment="1">
      <alignment horizontal="left" wrapText="1"/>
    </xf>
    <xf numFmtId="178" fontId="15" fillId="0" borderId="7" xfId="0" applyNumberFormat="1" applyFont="1" applyBorder="1" applyAlignment="1">
      <alignment horizontal="center" vertical="center" wrapText="1"/>
    </xf>
    <xf numFmtId="0" fontId="15" fillId="0" borderId="1" xfId="0" applyFont="1" applyBorder="1" applyAlignment="1">
      <alignment horizontal="left" wrapText="1"/>
    </xf>
    <xf numFmtId="0" fontId="15" fillId="0" borderId="4" xfId="0" applyFont="1" applyBorder="1" applyAlignment="1">
      <alignment horizontal="center" vertical="center" wrapText="1"/>
    </xf>
    <xf numFmtId="176" fontId="15" fillId="0" borderId="8" xfId="0" applyNumberFormat="1" applyFont="1" applyBorder="1" applyAlignment="1">
      <alignment horizontal="center" vertical="center" wrapText="1"/>
    </xf>
    <xf numFmtId="0" fontId="15" fillId="0" borderId="2" xfId="0" applyFont="1" applyBorder="1" applyAlignment="1">
      <alignment horizontal="left" wrapText="1"/>
    </xf>
    <xf numFmtId="0" fontId="15" fillId="0" borderId="2" xfId="0" applyFont="1" applyBorder="1" applyAlignment="1">
      <alignment horizontal="center" vertical="center" wrapText="1"/>
    </xf>
    <xf numFmtId="0" fontId="15" fillId="0" borderId="2" xfId="0" applyFont="1" applyBorder="1" applyAlignment="1">
      <alignment horizontal="center" wrapText="1"/>
    </xf>
    <xf numFmtId="0" fontId="15" fillId="0" borderId="4" xfId="0" applyFont="1" applyBorder="1" applyAlignment="1">
      <alignment horizontal="center"/>
    </xf>
    <xf numFmtId="0" fontId="16" fillId="0" borderId="0" xfId="0" applyFont="1" applyAlignment="1"/>
    <xf numFmtId="0" fontId="15" fillId="0" borderId="1" xfId="0" applyFont="1" applyBorder="1" applyAlignment="1">
      <alignment horizontal="center" vertical="center"/>
    </xf>
    <xf numFmtId="0" fontId="17" fillId="2" borderId="0" xfId="0" applyFont="1" applyFill="1" applyAlignment="1">
      <alignment horizontal="left"/>
    </xf>
    <xf numFmtId="0" fontId="4" fillId="0" borderId="1" xfId="0" applyFont="1" applyBorder="1" applyAlignment="1">
      <alignment horizontal="left" vertical="top" wrapText="1"/>
    </xf>
    <xf numFmtId="0" fontId="17" fillId="2" borderId="1" xfId="0" applyFont="1" applyFill="1" applyBorder="1" applyAlignment="1">
      <alignment horizontal="left" wrapText="1"/>
    </xf>
    <xf numFmtId="0" fontId="15" fillId="0" borderId="1" xfId="0" applyFont="1" applyBorder="1" applyAlignment="1">
      <alignment horizontal="left" vertical="center"/>
    </xf>
    <xf numFmtId="0" fontId="17" fillId="2" borderId="1" xfId="0" applyFont="1" applyFill="1" applyBorder="1" applyAlignment="1">
      <alignment horizontal="left"/>
    </xf>
    <xf numFmtId="0" fontId="17" fillId="2" borderId="1" xfId="0" applyFont="1" applyFill="1" applyBorder="1" applyAlignment="1">
      <alignment horizontal="left" vertical="center"/>
    </xf>
    <xf numFmtId="0" fontId="6" fillId="0" borderId="2" xfId="0" applyFont="1" applyBorder="1" applyAlignment="1">
      <alignment horizontal="center" vertical="center" wrapText="1"/>
    </xf>
    <xf numFmtId="0" fontId="8" fillId="0" borderId="1" xfId="0" applyFont="1" applyBorder="1" applyAlignment="1">
      <alignment vertical="center"/>
    </xf>
    <xf numFmtId="0" fontId="4" fillId="0" borderId="4" xfId="0" applyFont="1" applyBorder="1" applyAlignment="1">
      <alignment horizontal="left" vertical="center"/>
    </xf>
    <xf numFmtId="0" fontId="18" fillId="2" borderId="1" xfId="0" applyFont="1" applyFill="1" applyBorder="1" applyAlignment="1">
      <alignment vertical="center" wrapText="1"/>
    </xf>
    <xf numFmtId="0" fontId="4" fillId="0" borderId="4" xfId="0" applyFont="1" applyBorder="1" applyAlignment="1">
      <alignment horizontal="left" vertical="top" wrapText="1"/>
    </xf>
    <xf numFmtId="0" fontId="17" fillId="2" borderId="0" xfId="0" applyFont="1" applyFill="1" applyAlignment="1">
      <alignment horizontal="left" wrapText="1"/>
    </xf>
    <xf numFmtId="0" fontId="17" fillId="2" borderId="1" xfId="0" applyFont="1" applyFill="1" applyBorder="1" applyAlignment="1">
      <alignment horizontal="left" vertical="center" wrapText="1"/>
    </xf>
    <xf numFmtId="181" fontId="7" fillId="0" borderId="1" xfId="0" applyNumberFormat="1" applyFont="1" applyBorder="1" applyAlignment="1">
      <alignment horizontal="left" vertical="top" wrapText="1"/>
    </xf>
    <xf numFmtId="178" fontId="18" fillId="0" borderId="1" xfId="0" applyNumberFormat="1" applyFont="1" applyBorder="1" applyAlignment="1">
      <alignment horizontal="center" vertical="center"/>
    </xf>
    <xf numFmtId="0" fontId="18" fillId="2" borderId="1" xfId="0" applyFont="1" applyFill="1" applyBorder="1" applyAlignment="1">
      <alignment horizontal="left" wrapText="1"/>
    </xf>
    <xf numFmtId="0" fontId="18" fillId="0" borderId="4" xfId="0" applyFont="1" applyBorder="1" applyAlignment="1">
      <alignment horizontal="center" vertical="center" wrapText="1"/>
    </xf>
    <xf numFmtId="0" fontId="18" fillId="0" borderId="4" xfId="0" applyFont="1" applyBorder="1" applyAlignment="1">
      <alignment horizontal="center" wrapText="1"/>
    </xf>
    <xf numFmtId="0" fontId="19" fillId="0" borderId="0" xfId="0" applyFont="1" applyAlignment="1">
      <alignment horizontal="right"/>
    </xf>
    <xf numFmtId="178" fontId="9" fillId="0" borderId="1" xfId="0" applyNumberFormat="1" applyFont="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left"/>
    </xf>
    <xf numFmtId="178" fontId="20" fillId="0" borderId="1" xfId="0" applyNumberFormat="1" applyFont="1" applyBorder="1" applyAlignment="1">
      <alignment horizontal="center" vertical="center"/>
    </xf>
    <xf numFmtId="0" fontId="3" fillId="2" borderId="1" xfId="0" applyFont="1" applyFill="1" applyBorder="1" applyAlignment="1">
      <alignment horizontal="left" vertical="center" wrapText="1"/>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3" fillId="2" borderId="1" xfId="0" applyFont="1" applyFill="1" applyBorder="1" applyAlignment="1">
      <alignment horizontal="left"/>
    </xf>
    <xf numFmtId="0" fontId="20" fillId="0" borderId="4" xfId="0" applyFont="1" applyBorder="1" applyAlignment="1">
      <alignment horizontal="center" wrapText="1"/>
    </xf>
    <xf numFmtId="0" fontId="21" fillId="0" borderId="0" xfId="0" applyFont="1"/>
    <xf numFmtId="178" fontId="22" fillId="0" borderId="1" xfId="0" applyNumberFormat="1" applyFont="1" applyBorder="1" applyAlignment="1">
      <alignment horizontal="center" vertical="center"/>
    </xf>
    <xf numFmtId="0" fontId="22" fillId="2" borderId="1" xfId="0" applyFont="1" applyFill="1" applyBorder="1" applyAlignment="1">
      <alignment horizontal="left" vertical="center" wrapText="1"/>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23" fillId="0" borderId="1" xfId="0" applyFont="1" applyBorder="1" applyAlignment="1">
      <alignment horizont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6" fillId="2" borderId="1"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wrapText="1"/>
    </xf>
    <xf numFmtId="0" fontId="22" fillId="2" borderId="1" xfId="0" applyFont="1" applyFill="1" applyBorder="1" applyAlignment="1">
      <alignment horizontal="center" vertical="center" wrapText="1"/>
    </xf>
    <xf numFmtId="0" fontId="24" fillId="2" borderId="0" xfId="0" applyFont="1" applyFill="1" applyAlignment="1">
      <alignment horizontal="right"/>
    </xf>
    <xf numFmtId="178" fontId="25" fillId="0" borderId="1" xfId="0" applyNumberFormat="1" applyFont="1" applyBorder="1" applyAlignment="1">
      <alignment horizontal="center"/>
    </xf>
    <xf numFmtId="0" fontId="13" fillId="2" borderId="4" xfId="0" applyFont="1" applyFill="1" applyBorder="1" applyAlignment="1"/>
    <xf numFmtId="0" fontId="14" fillId="0" borderId="4" xfId="0" applyFont="1" applyBorder="1" applyAlignment="1">
      <alignment horizontal="center"/>
    </xf>
    <xf numFmtId="0" fontId="14" fillId="0" borderId="4" xfId="0" applyFont="1" applyBorder="1" applyAlignment="1">
      <alignment horizontal="center" wrapText="1"/>
    </xf>
    <xf numFmtId="178" fontId="25" fillId="0" borderId="3" xfId="0" applyNumberFormat="1" applyFont="1" applyBorder="1" applyAlignment="1">
      <alignment horizontal="center"/>
    </xf>
    <xf numFmtId="0" fontId="26" fillId="2" borderId="0" xfId="0" applyFont="1" applyFill="1" applyAlignment="1">
      <alignment horizontal="left"/>
    </xf>
    <xf numFmtId="0" fontId="27" fillId="2" borderId="4" xfId="0" applyFont="1" applyFill="1" applyBorder="1" applyAlignment="1"/>
    <xf numFmtId="0" fontId="11" fillId="0" borderId="4" xfId="0" applyFont="1" applyBorder="1" applyAlignment="1">
      <alignment horizontal="center"/>
    </xf>
    <xf numFmtId="0" fontId="11" fillId="0" borderId="4" xfId="0" applyFont="1" applyBorder="1" applyAlignment="1">
      <alignment horizontal="center" wrapText="1"/>
    </xf>
    <xf numFmtId="178" fontId="6" fillId="0" borderId="1" xfId="0" applyNumberFormat="1" applyFont="1" applyBorder="1" applyAlignment="1">
      <alignment horizontal="center" vertical="center"/>
    </xf>
    <xf numFmtId="0" fontId="28" fillId="2" borderId="1" xfId="0" applyFont="1" applyFill="1" applyBorder="1" applyAlignment="1">
      <alignment horizontal="left"/>
    </xf>
    <xf numFmtId="0" fontId="4" fillId="0" borderId="4" xfId="0" applyFont="1" applyBorder="1" applyAlignment="1">
      <alignment horizontal="center" vertical="center"/>
    </xf>
    <xf numFmtId="0" fontId="4" fillId="0" borderId="4" xfId="0" applyFont="1" applyBorder="1" applyAlignment="1">
      <alignment horizontal="center" wrapText="1"/>
    </xf>
    <xf numFmtId="178" fontId="4" fillId="0" borderId="3" xfId="0" applyNumberFormat="1" applyFont="1" applyBorder="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center"/>
    </xf>
    <xf numFmtId="178" fontId="4" fillId="0" borderId="1"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78" fontId="29" fillId="0" borderId="1" xfId="0" applyNumberFormat="1" applyFont="1" applyBorder="1" applyAlignment="1"/>
    <xf numFmtId="0" fontId="27" fillId="0" borderId="2" xfId="0" applyFont="1" applyBorder="1" applyAlignment="1">
      <alignment vertical="top"/>
    </xf>
    <xf numFmtId="0" fontId="30" fillId="2" borderId="1" xfId="0" applyFont="1" applyFill="1" applyBorder="1" applyAlignment="1">
      <alignment horizontal="left"/>
    </xf>
    <xf numFmtId="0" fontId="6" fillId="2" borderId="0" xfId="0" applyFont="1" applyFill="1" applyAlignment="1">
      <alignment horizontal="left"/>
    </xf>
    <xf numFmtId="0" fontId="11" fillId="0" borderId="0" xfId="0" applyFont="1"/>
    <xf numFmtId="0" fontId="7"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vertical="top"/>
    </xf>
    <xf numFmtId="0" fontId="7" fillId="0" borderId="1" xfId="0" applyFont="1" applyBorder="1" applyAlignment="1">
      <alignment horizontal="center" vertical="center"/>
    </xf>
    <xf numFmtId="0" fontId="31" fillId="2" borderId="4" xfId="0" applyFont="1" applyFill="1" applyBorder="1" applyAlignment="1"/>
    <xf numFmtId="0" fontId="6" fillId="2" borderId="1" xfId="0" applyFont="1" applyFill="1" applyBorder="1" applyAlignment="1">
      <alignment horizontal="left"/>
    </xf>
    <xf numFmtId="0" fontId="6" fillId="0" borderId="3" xfId="0" applyFont="1" applyBorder="1" applyAlignment="1">
      <alignment horizontal="center" vertical="center"/>
    </xf>
    <xf numFmtId="177" fontId="7" fillId="0" borderId="1" xfId="0" applyNumberFormat="1" applyFont="1" applyBorder="1" applyAlignment="1">
      <alignment horizontal="left" vertical="top"/>
    </xf>
    <xf numFmtId="0" fontId="7" fillId="0" borderId="1" xfId="0" applyFont="1" applyBorder="1" applyAlignment="1">
      <alignment horizontal="center" vertical="top"/>
    </xf>
    <xf numFmtId="178" fontId="6" fillId="0" borderId="3" xfId="0" applyNumberFormat="1" applyFont="1" applyBorder="1" applyAlignment="1">
      <alignment horizontal="center" vertical="center"/>
    </xf>
    <xf numFmtId="0" fontId="6" fillId="0" borderId="1" xfId="0" applyFont="1" applyBorder="1" applyAlignment="1">
      <alignment horizontal="center" vertical="center"/>
    </xf>
    <xf numFmtId="177" fontId="7" fillId="0" borderId="4" xfId="0" applyNumberFormat="1" applyFont="1" applyBorder="1" applyAlignment="1">
      <alignment horizontal="left" vertical="top"/>
    </xf>
    <xf numFmtId="178" fontId="11" fillId="0" borderId="1" xfId="0" applyNumberFormat="1" applyFont="1" applyBorder="1" applyAlignment="1"/>
    <xf numFmtId="0" fontId="6" fillId="0" borderId="4" xfId="0" applyFont="1" applyBorder="1" applyAlignment="1">
      <alignment horizontal="center" vertical="top"/>
    </xf>
    <xf numFmtId="177" fontId="6" fillId="0" borderId="4" xfId="0" applyNumberFormat="1" applyFont="1" applyBorder="1" applyAlignment="1">
      <alignment horizontal="center" vertical="top"/>
    </xf>
    <xf numFmtId="0" fontId="11" fillId="0" borderId="2" xfId="0" applyFont="1" applyBorder="1" applyAlignment="1">
      <alignment vertical="top"/>
    </xf>
    <xf numFmtId="0" fontId="6" fillId="2" borderId="3" xfId="0" applyFont="1" applyFill="1" applyBorder="1" applyAlignment="1">
      <alignment horizontal="left" vertical="center"/>
    </xf>
    <xf numFmtId="0" fontId="6" fillId="0" borderId="3" xfId="0" applyFont="1" applyBorder="1" applyAlignment="1">
      <alignment horizontal="right" vertical="center"/>
    </xf>
    <xf numFmtId="0" fontId="32" fillId="0" borderId="9" xfId="0" applyFont="1" applyBorder="1"/>
    <xf numFmtId="0" fontId="32" fillId="0" borderId="8" xfId="0" applyFont="1" applyBorder="1"/>
    <xf numFmtId="0" fontId="6" fillId="2" borderId="1" xfId="0" applyFont="1" applyFill="1" applyBorder="1" applyAlignment="1"/>
    <xf numFmtId="0" fontId="7" fillId="2" borderId="0" xfId="0" applyFont="1" applyFill="1" applyAlignment="1">
      <alignment horizontal="left"/>
    </xf>
    <xf numFmtId="0" fontId="6" fillId="2" borderId="1" xfId="0" applyFont="1" applyFill="1" applyBorder="1" applyAlignment="1">
      <alignment horizontal="left" vertical="center"/>
    </xf>
    <xf numFmtId="0" fontId="33" fillId="0" borderId="0" xfId="0" applyFont="1" applyAlignment="1"/>
    <xf numFmtId="0" fontId="19" fillId="0" borderId="0" xfId="0" applyFont="1" applyAlignment="1"/>
    <xf numFmtId="0" fontId="6" fillId="0" borderId="0" xfId="0" applyFont="1" applyAlignment="1"/>
    <xf numFmtId="181" fontId="34" fillId="0" borderId="1" xfId="0" applyNumberFormat="1" applyFont="1" applyBorder="1" applyAlignment="1">
      <alignment horizontal="left" vertical="top" wrapText="1"/>
    </xf>
    <xf numFmtId="177" fontId="34" fillId="0" borderId="1" xfId="0" applyNumberFormat="1" applyFont="1" applyBorder="1" applyAlignment="1">
      <alignment horizontal="left" vertical="top"/>
    </xf>
    <xf numFmtId="20" fontId="6" fillId="0" borderId="1" xfId="0" applyNumberFormat="1" applyFont="1" applyBorder="1" applyAlignment="1">
      <alignment horizontal="center" vertical="center"/>
    </xf>
    <xf numFmtId="0" fontId="6" fillId="2" borderId="1" xfId="0" applyFont="1" applyFill="1" applyBorder="1" applyAlignment="1">
      <alignment horizontal="left" wrapText="1"/>
    </xf>
    <xf numFmtId="0" fontId="35" fillId="0" borderId="4" xfId="0" applyFont="1" applyBorder="1" applyAlignment="1">
      <alignment horizontal="center" vertical="center" wrapText="1"/>
    </xf>
    <xf numFmtId="177" fontId="34" fillId="0" borderId="4" xfId="0" applyNumberFormat="1" applyFont="1" applyBorder="1" applyAlignment="1">
      <alignment horizontal="left" vertical="top"/>
    </xf>
    <xf numFmtId="0" fontId="6" fillId="0" borderId="4" xfId="0" applyFont="1" applyBorder="1" applyAlignment="1">
      <alignment horizontal="left" vertical="top"/>
    </xf>
    <xf numFmtId="0" fontId="35" fillId="0" borderId="2" xfId="0" applyFont="1" applyBorder="1" applyAlignment="1">
      <alignment horizontal="left" vertical="top"/>
    </xf>
    <xf numFmtId="0" fontId="35" fillId="0" borderId="2" xfId="0" applyFont="1" applyBorder="1" applyAlignment="1">
      <alignment horizontal="center" vertical="top"/>
    </xf>
    <xf numFmtId="0" fontId="31" fillId="0" borderId="0" xfId="0" applyFont="1" applyAlignment="1"/>
    <xf numFmtId="0" fontId="11" fillId="0" borderId="0" xfId="0" applyFont="1" applyAlignment="1"/>
    <xf numFmtId="0" fontId="7" fillId="0" borderId="1" xfId="0" applyFont="1" applyBorder="1" applyAlignment="1" quotePrefix="1">
      <alignment horizontal="left" vertical="top"/>
    </xf>
    <xf numFmtId="0" fontId="7" fillId="0" borderId="1" xfId="0" applyFont="1" applyBorder="1" applyAlignment="1" quotePrefix="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2">
    <dxf>
      <fill>
        <patternFill patternType="solid">
          <fgColor rgb="FFB7E1CD"/>
          <bgColor rgb="FFB7E1CD"/>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2.xml.rels><?xml version="1.0" encoding="UTF-8" standalone="yes"?>
<Relationships xmlns="http://schemas.openxmlformats.org/package/2006/relationships"><Relationship Id="rId1" Type="http://schemas.openxmlformats.org/officeDocument/2006/relationships/hyperlink" Target="https://taphuan.csdl.edu.vn/"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taphuan.csdl.edu.vn/"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taphuan.csdl.edu.vn/"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taphuan.csdl.edu.vn/"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taphuan.csdl.edu.v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28"/>
  <sheetViews>
    <sheetView tabSelected="1" workbookViewId="0">
      <selection activeCell="C6" sqref="C6"/>
    </sheetView>
  </sheetViews>
  <sheetFormatPr defaultColWidth="12.5740740740741" defaultRowHeight="15.75" customHeight="1"/>
  <cols>
    <col min="2" max="2" width="63.5740740740741" customWidth="1"/>
    <col min="3" max="3" width="46.4259259259259" customWidth="1"/>
    <col min="4" max="4" width="33.712962962963" customWidth="1"/>
  </cols>
  <sheetData>
    <row r="1" ht="15.6" spans="1:1">
      <c r="A1" s="136" t="s">
        <v>0</v>
      </c>
    </row>
    <row r="2" ht="15.6" spans="1:1">
      <c r="A2" s="136" t="s">
        <v>1</v>
      </c>
    </row>
    <row r="3" ht="15.6" spans="1:4">
      <c r="A3" s="137"/>
      <c r="B3" s="138"/>
      <c r="C3" s="137"/>
      <c r="D3" s="137"/>
    </row>
    <row r="4" ht="15.6" spans="1:4">
      <c r="A4" s="139" t="s">
        <v>2</v>
      </c>
      <c r="B4" s="139" t="s">
        <v>3</v>
      </c>
      <c r="C4" s="139" t="s">
        <v>4</v>
      </c>
      <c r="D4" s="139" t="s">
        <v>5</v>
      </c>
    </row>
    <row r="5" ht="15.6" spans="1:4">
      <c r="A5" s="7"/>
      <c r="B5" s="162" t="s">
        <v>6</v>
      </c>
      <c r="C5" s="7"/>
      <c r="D5" s="7"/>
    </row>
    <row r="6" ht="15.6" spans="1:4">
      <c r="A6" s="145">
        <v>0.583333333333333</v>
      </c>
      <c r="B6" s="107" t="s">
        <v>7</v>
      </c>
      <c r="C6" s="126" t="s">
        <v>8</v>
      </c>
      <c r="D6" s="108" t="s">
        <v>9</v>
      </c>
    </row>
    <row r="7" ht="15.6" spans="1:4">
      <c r="A7" s="20"/>
      <c r="B7" s="162" t="s">
        <v>10</v>
      </c>
      <c r="C7" s="21"/>
      <c r="D7" s="22"/>
    </row>
    <row r="8" ht="31.2" spans="1:4">
      <c r="A8" s="121">
        <v>0.302083333333333</v>
      </c>
      <c r="B8" s="107" t="s">
        <v>11</v>
      </c>
      <c r="C8" s="108" t="s">
        <v>12</v>
      </c>
      <c r="D8" s="108" t="s">
        <v>13</v>
      </c>
    </row>
    <row r="9" ht="15.6" spans="1:4">
      <c r="A9" s="121">
        <v>0.3125</v>
      </c>
      <c r="B9" s="107" t="s">
        <v>14</v>
      </c>
      <c r="C9" s="126" t="s">
        <v>15</v>
      </c>
      <c r="D9" s="108" t="s">
        <v>16</v>
      </c>
    </row>
    <row r="10" ht="15.6" spans="1:4">
      <c r="A10" s="20"/>
      <c r="B10" s="162" t="s">
        <v>17</v>
      </c>
      <c r="C10" s="21"/>
      <c r="D10" s="22"/>
    </row>
    <row r="11" ht="31.2" spans="1:4">
      <c r="A11" s="121">
        <v>0.302083333333333</v>
      </c>
      <c r="B11" s="107" t="s">
        <v>11</v>
      </c>
      <c r="C11" s="108" t="s">
        <v>12</v>
      </c>
      <c r="D11" s="108" t="s">
        <v>13</v>
      </c>
    </row>
    <row r="12" ht="18.75" customHeight="1" spans="1:4">
      <c r="A12" s="121">
        <v>0.3125</v>
      </c>
      <c r="B12" s="107" t="s">
        <v>14</v>
      </c>
      <c r="C12" s="126" t="s">
        <v>15</v>
      </c>
      <c r="D12" s="108" t="s">
        <v>18</v>
      </c>
    </row>
    <row r="13" ht="15.6" spans="1:4">
      <c r="A13" s="16"/>
      <c r="B13" s="163" t="s">
        <v>19</v>
      </c>
      <c r="C13" s="144"/>
      <c r="D13" s="7"/>
    </row>
    <row r="14" ht="31.2" spans="1:26">
      <c r="A14" s="121">
        <v>0.302083333333333</v>
      </c>
      <c r="B14" s="107" t="s">
        <v>11</v>
      </c>
      <c r="C14" s="108" t="s">
        <v>12</v>
      </c>
      <c r="D14" s="108" t="s">
        <v>13</v>
      </c>
      <c r="E14" s="99"/>
      <c r="F14" s="99"/>
      <c r="G14" s="99"/>
      <c r="H14" s="99"/>
      <c r="I14" s="99"/>
      <c r="J14" s="99"/>
      <c r="K14" s="99"/>
      <c r="L14" s="99"/>
      <c r="M14" s="99"/>
      <c r="N14" s="99"/>
      <c r="O14" s="99"/>
      <c r="P14" s="99"/>
      <c r="Q14" s="99"/>
      <c r="R14" s="99"/>
      <c r="S14" s="99"/>
      <c r="T14" s="99"/>
      <c r="U14" s="99"/>
      <c r="V14" s="99"/>
      <c r="W14" s="99"/>
      <c r="X14" s="99"/>
      <c r="Y14" s="99"/>
      <c r="Z14" s="99"/>
    </row>
    <row r="15" ht="15.6" spans="1:26">
      <c r="A15" s="121">
        <v>0.375</v>
      </c>
      <c r="B15" s="107" t="s">
        <v>20</v>
      </c>
      <c r="C15" s="126" t="s">
        <v>15</v>
      </c>
      <c r="D15" s="108" t="s">
        <v>21</v>
      </c>
      <c r="E15" s="99"/>
      <c r="F15" s="99"/>
      <c r="G15" s="99"/>
      <c r="H15" s="99"/>
      <c r="I15" s="99"/>
      <c r="J15" s="99"/>
      <c r="K15" s="99"/>
      <c r="L15" s="99"/>
      <c r="M15" s="99"/>
      <c r="N15" s="99"/>
      <c r="O15" s="99"/>
      <c r="P15" s="99"/>
      <c r="Q15" s="99"/>
      <c r="R15" s="99"/>
      <c r="S15" s="99"/>
      <c r="T15" s="99"/>
      <c r="U15" s="99"/>
      <c r="V15" s="99"/>
      <c r="W15" s="99"/>
      <c r="X15" s="99"/>
      <c r="Y15" s="99"/>
      <c r="Z15" s="99"/>
    </row>
    <row r="16" ht="31.2" spans="1:26">
      <c r="A16" s="121">
        <v>0.5625</v>
      </c>
      <c r="B16" s="107" t="s">
        <v>22</v>
      </c>
      <c r="C16" s="126" t="s">
        <v>15</v>
      </c>
      <c r="D16" s="108" t="s">
        <v>23</v>
      </c>
      <c r="E16" s="99"/>
      <c r="F16" s="99"/>
      <c r="G16" s="99"/>
      <c r="H16" s="99"/>
      <c r="I16" s="99"/>
      <c r="J16" s="99"/>
      <c r="K16" s="99"/>
      <c r="L16" s="99"/>
      <c r="M16" s="99"/>
      <c r="N16" s="99"/>
      <c r="O16" s="99"/>
      <c r="P16" s="99"/>
      <c r="Q16" s="99"/>
      <c r="R16" s="99"/>
      <c r="S16" s="99"/>
      <c r="T16" s="99"/>
      <c r="U16" s="99"/>
      <c r="V16" s="99"/>
      <c r="W16" s="99"/>
      <c r="X16" s="99"/>
      <c r="Y16" s="99"/>
      <c r="Z16" s="99"/>
    </row>
    <row r="17" ht="62.4" spans="1:26">
      <c r="A17" s="164">
        <v>0.583333333333333</v>
      </c>
      <c r="B17" s="165" t="s">
        <v>24</v>
      </c>
      <c r="C17" s="126" t="s">
        <v>8</v>
      </c>
      <c r="D17" s="166" t="s">
        <v>25</v>
      </c>
      <c r="E17" s="99"/>
      <c r="F17" s="99"/>
      <c r="G17" s="99"/>
      <c r="H17" s="99"/>
      <c r="I17" s="99"/>
      <c r="J17" s="99"/>
      <c r="K17" s="99"/>
      <c r="L17" s="99"/>
      <c r="M17" s="99"/>
      <c r="N17" s="99"/>
      <c r="O17" s="99"/>
      <c r="P17" s="99"/>
      <c r="Q17" s="99"/>
      <c r="R17" s="99"/>
      <c r="S17" s="99"/>
      <c r="T17" s="99"/>
      <c r="U17" s="99"/>
      <c r="V17" s="99"/>
      <c r="W17" s="99"/>
      <c r="X17" s="99"/>
      <c r="Y17" s="99"/>
      <c r="Z17" s="99"/>
    </row>
    <row r="18" ht="15.6" spans="1:4">
      <c r="A18" s="146"/>
      <c r="B18" s="167" t="s">
        <v>26</v>
      </c>
      <c r="C18" s="126"/>
      <c r="D18" s="109"/>
    </row>
    <row r="19" ht="31.2" spans="1:4">
      <c r="A19" s="121">
        <v>0.302083333333333</v>
      </c>
      <c r="B19" s="107" t="s">
        <v>11</v>
      </c>
      <c r="C19" s="108" t="s">
        <v>12</v>
      </c>
      <c r="D19" s="108" t="s">
        <v>13</v>
      </c>
    </row>
    <row r="20" ht="31.2" spans="1:4">
      <c r="A20" s="121">
        <v>0.333333333333333</v>
      </c>
      <c r="B20" s="107" t="s">
        <v>27</v>
      </c>
      <c r="C20" s="126" t="s">
        <v>15</v>
      </c>
      <c r="D20" s="108" t="s">
        <v>23</v>
      </c>
    </row>
    <row r="21" ht="15.6" spans="1:4">
      <c r="A21" s="43">
        <v>0.333333333333333</v>
      </c>
      <c r="B21" s="168" t="s">
        <v>28</v>
      </c>
      <c r="C21" s="149" t="s">
        <v>8</v>
      </c>
      <c r="D21" s="149" t="s">
        <v>29</v>
      </c>
    </row>
    <row r="22" ht="15.6" spans="1:4">
      <c r="A22" s="43"/>
      <c r="B22" s="167" t="s">
        <v>30</v>
      </c>
      <c r="C22" s="149"/>
      <c r="D22" s="150"/>
    </row>
    <row r="23" ht="15.6" spans="1:4">
      <c r="A23" s="43">
        <v>0.333333333333333</v>
      </c>
      <c r="B23" s="168" t="s">
        <v>28</v>
      </c>
      <c r="C23" s="149" t="s">
        <v>8</v>
      </c>
      <c r="D23" s="149" t="s">
        <v>29</v>
      </c>
    </row>
    <row r="24" customFormat="1" ht="15.6" spans="1:4">
      <c r="A24" s="43">
        <v>0.3125</v>
      </c>
      <c r="B24" s="169" t="s">
        <v>31</v>
      </c>
      <c r="C24" s="149" t="s">
        <v>8</v>
      </c>
      <c r="D24" s="170" t="s">
        <v>25</v>
      </c>
    </row>
    <row r="25" s="161" customFormat="1" ht="15.6" spans="1:26">
      <c r="A25" s="171" t="s">
        <v>32</v>
      </c>
      <c r="D25" s="135"/>
      <c r="E25" s="135"/>
      <c r="F25" s="135"/>
      <c r="G25" s="135"/>
      <c r="H25" s="135"/>
      <c r="I25" s="135"/>
      <c r="J25" s="135"/>
      <c r="K25" s="135"/>
      <c r="L25" s="135"/>
      <c r="M25" s="135"/>
      <c r="N25" s="135"/>
      <c r="O25" s="135"/>
      <c r="P25" s="135"/>
      <c r="Q25" s="135"/>
      <c r="R25" s="135"/>
      <c r="S25" s="135"/>
      <c r="T25" s="135"/>
      <c r="U25" s="135"/>
      <c r="V25" s="135"/>
      <c r="W25" s="135"/>
      <c r="X25" s="135"/>
      <c r="Y25" s="135"/>
      <c r="Z25" s="135"/>
    </row>
    <row r="26" s="161" customFormat="1" ht="15.6" spans="1:2">
      <c r="A26" s="171" t="s">
        <v>33</v>
      </c>
      <c r="B26" s="172" t="s">
        <v>34</v>
      </c>
    </row>
    <row r="27" s="161" customFormat="1" ht="15.6" spans="1:2">
      <c r="A27" s="171" t="s">
        <v>35</v>
      </c>
      <c r="B27" s="172" t="s">
        <v>36</v>
      </c>
    </row>
    <row r="28" s="161" customFormat="1" ht="15.6" spans="1:2">
      <c r="A28" s="172" t="s">
        <v>37</v>
      </c>
      <c r="B28" s="135"/>
    </row>
  </sheetData>
  <mergeCells count="3">
    <mergeCell ref="A1:D1"/>
    <mergeCell ref="A2:D2"/>
    <mergeCell ref="A25:C25"/>
  </mergeCells>
  <conditionalFormatting sqref="B10">
    <cfRule type="containsBlanks" dxfId="0" priority="1">
      <formula>LEN(TRIM(B10))=0</formula>
    </cfRule>
  </conditionalFormatting>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5"/>
  <sheetViews>
    <sheetView workbookViewId="0">
      <selection activeCell="A1" sqref="A1:D1"/>
    </sheetView>
  </sheetViews>
  <sheetFormatPr defaultColWidth="12.5740740740741" defaultRowHeight="15.75" customHeight="1"/>
  <cols>
    <col min="1" max="1" width="10.287037037037" customWidth="1"/>
    <col min="2" max="2" width="75" customWidth="1"/>
    <col min="3" max="3" width="43.287037037037" customWidth="1"/>
    <col min="4" max="4" width="36.5740740740741" customWidth="1"/>
  </cols>
  <sheetData>
    <row r="1" ht="21" spans="1:1">
      <c r="A1" s="1" t="s">
        <v>0</v>
      </c>
    </row>
    <row r="2" ht="13.8" spans="1:1">
      <c r="A2" s="3" t="s">
        <v>188</v>
      </c>
    </row>
    <row r="3" ht="15" spans="1:4">
      <c r="A3" s="4"/>
      <c r="B3" s="5"/>
      <c r="C3" s="4"/>
      <c r="D3" s="4"/>
    </row>
    <row r="4" ht="15.6" spans="1:4">
      <c r="A4" s="6" t="s">
        <v>2</v>
      </c>
      <c r="B4" s="6" t="s">
        <v>3</v>
      </c>
      <c r="C4" s="6" t="s">
        <v>4</v>
      </c>
      <c r="D4" s="6" t="s">
        <v>5</v>
      </c>
    </row>
    <row r="5" ht="15.6" spans="1:4">
      <c r="A5" s="7"/>
      <c r="B5" s="84">
        <v>44620</v>
      </c>
      <c r="C5" s="7"/>
      <c r="D5" s="7"/>
    </row>
    <row r="6" ht="15" spans="1:4">
      <c r="A6" s="11">
        <v>0.583333333333333</v>
      </c>
      <c r="B6" s="12" t="s">
        <v>189</v>
      </c>
      <c r="C6" s="13" t="s">
        <v>169</v>
      </c>
      <c r="D6" s="13" t="s">
        <v>171</v>
      </c>
    </row>
    <row r="7" ht="15" spans="1:4">
      <c r="A7" s="11"/>
      <c r="B7" s="12"/>
      <c r="C7" s="13"/>
      <c r="D7" s="13"/>
    </row>
    <row r="8" ht="15.6" spans="1:4">
      <c r="A8" s="11"/>
      <c r="B8" s="12"/>
      <c r="C8" s="14"/>
      <c r="D8" s="15"/>
    </row>
    <row r="9" ht="15.6" spans="1:4">
      <c r="A9" s="16"/>
      <c r="B9" s="17"/>
      <c r="C9" s="18"/>
      <c r="D9" s="19"/>
    </row>
    <row r="10" ht="15.6" spans="1:4">
      <c r="A10" s="20"/>
      <c r="B10" s="84">
        <v>44621</v>
      </c>
      <c r="C10" s="21"/>
      <c r="D10" s="22"/>
    </row>
    <row r="11" customHeight="1" spans="1:4">
      <c r="A11" s="90"/>
      <c r="B11" s="92"/>
      <c r="C11" s="54"/>
      <c r="D11" s="13"/>
    </row>
    <row r="12" ht="15.6" spans="1:4">
      <c r="A12" s="11"/>
      <c r="B12" s="12"/>
      <c r="C12" s="13"/>
      <c r="D12" s="22"/>
    </row>
    <row r="13" ht="15.6" spans="1:4">
      <c r="A13" s="20"/>
      <c r="B13" s="26"/>
      <c r="C13" s="14"/>
      <c r="D13" s="18"/>
    </row>
    <row r="14" ht="15.6" spans="1:4">
      <c r="A14" s="20"/>
      <c r="B14" s="84">
        <v>44622</v>
      </c>
      <c r="C14" s="21"/>
      <c r="D14" s="22"/>
    </row>
    <row r="15" ht="13.2" spans="1:4">
      <c r="A15" s="85"/>
      <c r="B15" s="86"/>
      <c r="C15" s="87"/>
      <c r="D15" s="88"/>
    </row>
    <row r="16" ht="13.2" spans="1:4">
      <c r="A16" s="55"/>
      <c r="B16" s="75"/>
      <c r="C16" s="63"/>
      <c r="D16" s="51"/>
    </row>
    <row r="17" ht="15.6" spans="1:4">
      <c r="A17" s="27"/>
      <c r="B17" s="12"/>
      <c r="C17" s="14"/>
      <c r="D17" s="15"/>
    </row>
    <row r="18" ht="15.6" spans="1:4">
      <c r="A18" s="16"/>
      <c r="B18" s="28">
        <v>44623</v>
      </c>
      <c r="C18" s="29"/>
      <c r="D18" s="13"/>
    </row>
    <row r="19" ht="13.8" spans="1:26">
      <c r="A19" s="100">
        <v>0.333333333333333</v>
      </c>
      <c r="B19" s="101" t="s">
        <v>190</v>
      </c>
      <c r="C19" s="102" t="s">
        <v>191</v>
      </c>
      <c r="D19" s="103" t="s">
        <v>192</v>
      </c>
      <c r="E19" s="42"/>
      <c r="F19" s="42"/>
      <c r="G19" s="42"/>
      <c r="H19" s="42"/>
      <c r="I19" s="42"/>
      <c r="J19" s="42"/>
      <c r="K19" s="42"/>
      <c r="L19" s="42"/>
      <c r="M19" s="42"/>
      <c r="N19" s="42"/>
      <c r="O19" s="42"/>
      <c r="P19" s="42"/>
      <c r="Q19" s="42"/>
      <c r="R19" s="42"/>
      <c r="S19" s="42"/>
      <c r="T19" s="42"/>
      <c r="U19" s="42"/>
      <c r="V19" s="42"/>
      <c r="W19" s="42"/>
      <c r="X19" s="42"/>
      <c r="Y19" s="42"/>
      <c r="Z19" s="42"/>
    </row>
    <row r="20" ht="13.8" spans="1:26">
      <c r="A20" s="93"/>
      <c r="B20" s="97"/>
      <c r="C20" s="95"/>
      <c r="D20" s="98"/>
      <c r="E20" s="99"/>
      <c r="F20" s="99"/>
      <c r="G20" s="99"/>
      <c r="H20" s="99"/>
      <c r="I20" s="99"/>
      <c r="J20" s="99"/>
      <c r="K20" s="99"/>
      <c r="L20" s="99"/>
      <c r="M20" s="99"/>
      <c r="N20" s="99"/>
      <c r="O20" s="99"/>
      <c r="P20" s="99"/>
      <c r="Q20" s="99"/>
      <c r="R20" s="99"/>
      <c r="S20" s="99"/>
      <c r="T20" s="99"/>
      <c r="U20" s="99"/>
      <c r="V20" s="99"/>
      <c r="W20" s="99"/>
      <c r="X20" s="99"/>
      <c r="Y20" s="99"/>
      <c r="Z20" s="99"/>
    </row>
    <row r="21" ht="15.6" spans="1:4">
      <c r="A21" s="70"/>
      <c r="B21" s="28">
        <v>44624</v>
      </c>
      <c r="C21" s="50"/>
      <c r="D21" s="51"/>
    </row>
    <row r="22" ht="13.2" spans="1:4">
      <c r="A22" s="61"/>
      <c r="B22" s="62"/>
      <c r="C22" s="63"/>
      <c r="D22" s="56"/>
    </row>
    <row r="23" ht="13.2" spans="1:4">
      <c r="A23" s="64"/>
      <c r="B23" s="65"/>
      <c r="C23" s="66"/>
      <c r="D23" s="67"/>
    </row>
    <row r="24" ht="15.6" spans="1:4">
      <c r="A24" s="9"/>
      <c r="B24" s="36">
        <v>44625</v>
      </c>
      <c r="C24" s="37"/>
      <c r="D24" s="38"/>
    </row>
    <row r="25" ht="13.2" spans="1:4">
      <c r="A25" s="55"/>
      <c r="B25" s="75"/>
      <c r="C25" s="50"/>
      <c r="D25" s="51"/>
    </row>
    <row r="26" ht="13.2" spans="1:4">
      <c r="A26" s="70"/>
      <c r="B26" s="83"/>
      <c r="C26" s="50"/>
      <c r="D26" s="51"/>
    </row>
    <row r="27" ht="13.2" spans="1:4">
      <c r="A27" s="70"/>
      <c r="B27" s="75"/>
      <c r="C27" s="50"/>
      <c r="D27" s="51"/>
    </row>
    <row r="28" ht="15.6" spans="1:4">
      <c r="A28" s="9"/>
      <c r="B28" s="36"/>
      <c r="C28" s="37"/>
      <c r="D28" s="38"/>
    </row>
    <row r="29" ht="15.6" spans="1:4">
      <c r="A29" s="9"/>
      <c r="B29" s="36"/>
      <c r="C29" s="37"/>
      <c r="D29" s="38"/>
    </row>
    <row r="30" ht="13.2" spans="1:4">
      <c r="A30" s="70"/>
      <c r="B30" s="75"/>
      <c r="C30" s="63"/>
      <c r="D30" s="51"/>
    </row>
    <row r="31" ht="15.6" spans="1:4">
      <c r="A31" s="16"/>
      <c r="B31" s="12"/>
      <c r="C31" s="15"/>
      <c r="D31" s="15"/>
    </row>
    <row r="32" ht="15.6" spans="1:4">
      <c r="A32" s="9"/>
      <c r="B32" s="39">
        <v>44626</v>
      </c>
      <c r="C32" s="40"/>
      <c r="D32" s="40"/>
    </row>
    <row r="33" ht="13.2" spans="1:4">
      <c r="A33" s="55">
        <v>0.291666666666667</v>
      </c>
      <c r="B33" s="75" t="s">
        <v>193</v>
      </c>
      <c r="C33" s="50" t="s">
        <v>15</v>
      </c>
      <c r="D33" s="51" t="s">
        <v>106</v>
      </c>
    </row>
    <row r="34" ht="15.6" spans="1:4">
      <c r="A34" s="16"/>
      <c r="B34" s="26"/>
      <c r="C34" s="14"/>
      <c r="D34" s="14"/>
    </row>
    <row r="35" ht="15.6" spans="1:1">
      <c r="A35" s="41" t="s">
        <v>93</v>
      </c>
    </row>
  </sheetData>
  <mergeCells count="2">
    <mergeCell ref="A1:D1"/>
    <mergeCell ref="A2:D2"/>
  </mergeCells>
  <conditionalFormatting sqref="B14">
    <cfRule type="containsBlanks" dxfId="0" priority="1">
      <formula>LEN(TRIM(B14))=0</formula>
    </cfRule>
  </conditionalFormatting>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12.5740740740741" defaultRowHeight="15.75" customHeight="1"/>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5"/>
  <sheetViews>
    <sheetView workbookViewId="0">
      <selection activeCell="A1" sqref="A1:D1"/>
    </sheetView>
  </sheetViews>
  <sheetFormatPr defaultColWidth="12.5740740740741" defaultRowHeight="15.75" customHeight="1"/>
  <cols>
    <col min="1" max="1" width="10.287037037037" customWidth="1"/>
    <col min="2" max="2" width="75" customWidth="1"/>
    <col min="3" max="3" width="43.287037037037" customWidth="1"/>
    <col min="4" max="4" width="36.5740740740741" customWidth="1"/>
  </cols>
  <sheetData>
    <row r="1" ht="21" spans="1:1">
      <c r="A1" s="1" t="s">
        <v>0</v>
      </c>
    </row>
    <row r="2" ht="13.8" spans="1:1">
      <c r="A2" s="3" t="s">
        <v>194</v>
      </c>
    </row>
    <row r="3" ht="15" spans="1:4">
      <c r="A3" s="4"/>
      <c r="B3" s="5"/>
      <c r="C3" s="4"/>
      <c r="D3" s="4"/>
    </row>
    <row r="4" ht="15.6" spans="1:4">
      <c r="A4" s="6" t="s">
        <v>2</v>
      </c>
      <c r="B4" s="6" t="s">
        <v>3</v>
      </c>
      <c r="C4" s="6" t="s">
        <v>4</v>
      </c>
      <c r="D4" s="6" t="s">
        <v>5</v>
      </c>
    </row>
    <row r="5" ht="15.6" spans="1:4">
      <c r="A5" s="7"/>
      <c r="B5" s="84">
        <v>44613</v>
      </c>
      <c r="C5" s="7"/>
      <c r="D5" s="7"/>
    </row>
    <row r="6" ht="15" spans="1:4">
      <c r="A6" s="11"/>
      <c r="B6" s="12"/>
      <c r="C6" s="13"/>
      <c r="D6" s="13"/>
    </row>
    <row r="7" ht="15" spans="1:4">
      <c r="A7" s="11"/>
      <c r="B7" s="12"/>
      <c r="C7" s="13"/>
      <c r="D7" s="13"/>
    </row>
    <row r="8" ht="15.6" spans="1:4">
      <c r="A8" s="11"/>
      <c r="B8" s="12"/>
      <c r="C8" s="14"/>
      <c r="D8" s="15"/>
    </row>
    <row r="9" ht="15.6" spans="1:4">
      <c r="A9" s="16"/>
      <c r="B9" s="17"/>
      <c r="C9" s="18"/>
      <c r="D9" s="19"/>
    </row>
    <row r="10" ht="15.6" spans="1:4">
      <c r="A10" s="20"/>
      <c r="B10" s="84">
        <v>44614</v>
      </c>
      <c r="C10" s="21"/>
      <c r="D10" s="22"/>
    </row>
    <row r="11" customHeight="1" spans="1:4">
      <c r="A11" s="90"/>
      <c r="B11" s="92"/>
      <c r="C11" s="54"/>
      <c r="D11" s="13"/>
    </row>
    <row r="12" ht="15.6" spans="1:4">
      <c r="A12" s="11"/>
      <c r="B12" s="12"/>
      <c r="C12" s="13"/>
      <c r="D12" s="22"/>
    </row>
    <row r="13" ht="15.6" spans="1:4">
      <c r="A13" s="20"/>
      <c r="B13" s="26"/>
      <c r="C13" s="14"/>
      <c r="D13" s="18"/>
    </row>
    <row r="14" ht="15.6" spans="1:4">
      <c r="A14" s="20"/>
      <c r="B14" s="84">
        <v>44615</v>
      </c>
      <c r="C14" s="21"/>
      <c r="D14" s="22"/>
    </row>
    <row r="15" ht="13.2" spans="1:4">
      <c r="A15" s="85"/>
      <c r="B15" s="86"/>
      <c r="C15" s="87"/>
      <c r="D15" s="88"/>
    </row>
    <row r="16" ht="13.2" spans="1:4">
      <c r="A16" s="55"/>
      <c r="B16" s="75"/>
      <c r="C16" s="63"/>
      <c r="D16" s="51"/>
    </row>
    <row r="17" ht="15.6" spans="1:4">
      <c r="A17" s="27"/>
      <c r="B17" s="12"/>
      <c r="C17" s="14"/>
      <c r="D17" s="15"/>
    </row>
    <row r="18" ht="15.6" spans="1:4">
      <c r="A18" s="16"/>
      <c r="B18" s="28">
        <v>44616</v>
      </c>
      <c r="C18" s="29"/>
      <c r="D18" s="13"/>
    </row>
    <row r="19" ht="27.6" spans="1:4">
      <c r="A19" s="93">
        <v>0.333333333333333</v>
      </c>
      <c r="B19" s="94" t="s">
        <v>195</v>
      </c>
      <c r="C19" s="95" t="s">
        <v>196</v>
      </c>
      <c r="D19" s="96" t="s">
        <v>197</v>
      </c>
    </row>
    <row r="20" ht="27.6" spans="1:26">
      <c r="A20" s="93">
        <v>0.333333333333333</v>
      </c>
      <c r="B20" s="97" t="s">
        <v>198</v>
      </c>
      <c r="C20" s="95" t="s">
        <v>8</v>
      </c>
      <c r="D20" s="98" t="s">
        <v>199</v>
      </c>
      <c r="E20" s="99"/>
      <c r="F20" s="99"/>
      <c r="G20" s="99"/>
      <c r="H20" s="99"/>
      <c r="I20" s="99"/>
      <c r="J20" s="99"/>
      <c r="K20" s="99"/>
      <c r="L20" s="99"/>
      <c r="M20" s="99"/>
      <c r="N20" s="99"/>
      <c r="O20" s="99"/>
      <c r="P20" s="99"/>
      <c r="Q20" s="99"/>
      <c r="R20" s="99"/>
      <c r="S20" s="99"/>
      <c r="T20" s="99"/>
      <c r="U20" s="99"/>
      <c r="V20" s="99"/>
      <c r="W20" s="99"/>
      <c r="X20" s="99"/>
      <c r="Y20" s="99"/>
      <c r="Z20" s="99"/>
    </row>
    <row r="21" ht="15.6" spans="1:4">
      <c r="A21" s="70"/>
      <c r="B21" s="28">
        <v>44617</v>
      </c>
      <c r="C21" s="50"/>
      <c r="D21" s="51"/>
    </row>
    <row r="22" ht="13.2" spans="1:4">
      <c r="A22" s="61"/>
      <c r="B22" s="62"/>
      <c r="C22" s="63"/>
      <c r="D22" s="56"/>
    </row>
    <row r="23" ht="13.2" spans="1:4">
      <c r="A23" s="64"/>
      <c r="B23" s="65"/>
      <c r="C23" s="66"/>
      <c r="D23" s="67"/>
    </row>
    <row r="24" ht="15.6" spans="1:4">
      <c r="A24" s="9"/>
      <c r="B24" s="36">
        <v>44618</v>
      </c>
      <c r="C24" s="37"/>
      <c r="D24" s="38"/>
    </row>
    <row r="25" ht="13.2" spans="1:4">
      <c r="A25" s="55"/>
      <c r="B25" s="75"/>
      <c r="C25" s="50"/>
      <c r="D25" s="51"/>
    </row>
    <row r="26" ht="13.2" spans="1:4">
      <c r="A26" s="70"/>
      <c r="B26" s="83"/>
      <c r="C26" s="50"/>
      <c r="D26" s="51"/>
    </row>
    <row r="27" ht="13.2" spans="1:4">
      <c r="A27" s="70"/>
      <c r="B27" s="75"/>
      <c r="C27" s="50"/>
      <c r="D27" s="51"/>
    </row>
    <row r="28" ht="15.6" spans="1:4">
      <c r="A28" s="9"/>
      <c r="B28" s="36"/>
      <c r="C28" s="37"/>
      <c r="D28" s="38"/>
    </row>
    <row r="29" ht="15.6" spans="1:4">
      <c r="A29" s="9"/>
      <c r="B29" s="36"/>
      <c r="C29" s="37"/>
      <c r="D29" s="38"/>
    </row>
    <row r="30" ht="13.2" spans="1:4">
      <c r="A30" s="70"/>
      <c r="B30" s="75"/>
      <c r="C30" s="63"/>
      <c r="D30" s="51"/>
    </row>
    <row r="31" ht="15.6" spans="1:4">
      <c r="A31" s="16"/>
      <c r="B31" s="12"/>
      <c r="C31" s="15"/>
      <c r="D31" s="15"/>
    </row>
    <row r="32" ht="15.6" spans="1:4">
      <c r="A32" s="9"/>
      <c r="B32" s="39">
        <v>44619</v>
      </c>
      <c r="C32" s="40"/>
      <c r="D32" s="40"/>
    </row>
    <row r="33" ht="13.2" spans="1:4">
      <c r="A33" s="70"/>
      <c r="B33" s="75"/>
      <c r="C33" s="50"/>
      <c r="D33" s="51"/>
    </row>
    <row r="34" ht="15.6" spans="1:4">
      <c r="A34" s="16"/>
      <c r="B34" s="26"/>
      <c r="C34" s="14"/>
      <c r="D34" s="14"/>
    </row>
    <row r="35" ht="15.6" spans="1:1">
      <c r="A35" s="41" t="s">
        <v>93</v>
      </c>
    </row>
  </sheetData>
  <mergeCells count="2">
    <mergeCell ref="A1:D1"/>
    <mergeCell ref="A2:D2"/>
  </mergeCells>
  <conditionalFormatting sqref="B14">
    <cfRule type="containsBlanks" dxfId="0" priority="1">
      <formula>LEN(TRIM(B14))=0</formula>
    </cfRule>
  </conditionalFormatting>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7"/>
  <sheetViews>
    <sheetView workbookViewId="0">
      <selection activeCell="A1" sqref="A1:D1"/>
    </sheetView>
  </sheetViews>
  <sheetFormatPr defaultColWidth="12.5740740740741" defaultRowHeight="15.75" customHeight="1"/>
  <cols>
    <col min="1" max="1" width="8.42592592592593" customWidth="1"/>
    <col min="2" max="2" width="53.1388888888889" customWidth="1"/>
    <col min="3" max="3" width="38.1388888888889" customWidth="1"/>
    <col min="4" max="4" width="35.712962962963" customWidth="1"/>
  </cols>
  <sheetData>
    <row r="1" ht="21" spans="1:1">
      <c r="A1" s="1"/>
    </row>
    <row r="2" ht="13.8" spans="1:1">
      <c r="A2" s="3" t="s">
        <v>200</v>
      </c>
    </row>
    <row r="3" ht="15" spans="1:4">
      <c r="A3" s="4"/>
      <c r="B3" s="5"/>
      <c r="C3" s="4"/>
      <c r="D3" s="4"/>
    </row>
    <row r="4" ht="15.6" spans="1:4">
      <c r="A4" s="6" t="s">
        <v>2</v>
      </c>
      <c r="B4" s="6" t="s">
        <v>3</v>
      </c>
      <c r="C4" s="6" t="s">
        <v>4</v>
      </c>
      <c r="D4" s="6" t="s">
        <v>5</v>
      </c>
    </row>
    <row r="5" ht="15.6" spans="1:4">
      <c r="A5" s="7"/>
      <c r="B5" s="84">
        <v>44606</v>
      </c>
      <c r="C5" s="7"/>
      <c r="D5" s="7"/>
    </row>
    <row r="6" ht="15" spans="1:4">
      <c r="A6" s="11">
        <v>0.416666666666667</v>
      </c>
      <c r="B6" s="12" t="s">
        <v>201</v>
      </c>
      <c r="C6" s="13" t="s">
        <v>202</v>
      </c>
      <c r="D6" s="13" t="s">
        <v>203</v>
      </c>
    </row>
    <row r="7" ht="15" spans="1:4">
      <c r="A7" s="11">
        <v>0.583333333333333</v>
      </c>
      <c r="B7" s="12" t="s">
        <v>204</v>
      </c>
      <c r="C7" s="13" t="s">
        <v>205</v>
      </c>
      <c r="D7" s="13" t="s">
        <v>206</v>
      </c>
    </row>
    <row r="8" ht="15.6" spans="1:4">
      <c r="A8" s="11">
        <v>0.625</v>
      </c>
      <c r="B8" s="12" t="s">
        <v>207</v>
      </c>
      <c r="C8" s="14" t="s">
        <v>12</v>
      </c>
      <c r="D8" s="15" t="s">
        <v>161</v>
      </c>
    </row>
    <row r="9" ht="15.6" spans="1:4">
      <c r="A9" s="16"/>
      <c r="B9" s="17"/>
      <c r="C9" s="18"/>
      <c r="D9" s="19"/>
    </row>
    <row r="10" ht="15.6" spans="1:4">
      <c r="A10" s="20"/>
      <c r="B10" s="84">
        <v>44607</v>
      </c>
      <c r="C10" s="21"/>
      <c r="D10" s="22"/>
    </row>
    <row r="11" ht="17.4" spans="1:4">
      <c r="A11" s="90">
        <v>0.270833333333333</v>
      </c>
      <c r="B11" s="91" t="s">
        <v>208</v>
      </c>
      <c r="C11" s="54" t="s">
        <v>15</v>
      </c>
      <c r="D11" s="13" t="s">
        <v>206</v>
      </c>
    </row>
    <row r="12" ht="15.6" spans="1:4">
      <c r="A12" s="11"/>
      <c r="B12" s="12"/>
      <c r="C12" s="13"/>
      <c r="D12" s="22"/>
    </row>
    <row r="13" ht="15.6" spans="1:4">
      <c r="A13" s="20"/>
      <c r="B13" s="26"/>
      <c r="C13" s="14"/>
      <c r="D13" s="18"/>
    </row>
    <row r="14" ht="15.6" spans="1:4">
      <c r="A14" s="20"/>
      <c r="B14" s="84">
        <v>44608</v>
      </c>
      <c r="C14" s="21"/>
      <c r="D14" s="22"/>
    </row>
    <row r="15" ht="13.2" spans="1:26">
      <c r="A15" s="85"/>
      <c r="B15" s="86"/>
      <c r="C15" s="87"/>
      <c r="D15" s="88"/>
      <c r="E15" s="42"/>
      <c r="F15" s="42"/>
      <c r="G15" s="42"/>
      <c r="H15" s="42"/>
      <c r="I15" s="42"/>
      <c r="J15" s="42"/>
      <c r="K15" s="42"/>
      <c r="L15" s="42"/>
      <c r="M15" s="42"/>
      <c r="N15" s="42"/>
      <c r="O15" s="42"/>
      <c r="P15" s="42"/>
      <c r="Q15" s="42"/>
      <c r="R15" s="42"/>
      <c r="S15" s="42"/>
      <c r="T15" s="42"/>
      <c r="U15" s="42"/>
      <c r="V15" s="42"/>
      <c r="W15" s="42"/>
      <c r="X15" s="42"/>
      <c r="Y15" s="42"/>
      <c r="Z15" s="42"/>
    </row>
    <row r="16" ht="13.2" spans="1:4">
      <c r="A16" s="55"/>
      <c r="B16" s="75"/>
      <c r="C16" s="63"/>
      <c r="D16" s="51"/>
    </row>
    <row r="17" ht="15.6" spans="1:4">
      <c r="A17" s="27"/>
      <c r="B17" s="12"/>
      <c r="C17" s="14"/>
      <c r="D17" s="15"/>
    </row>
    <row r="18" ht="15.6" spans="1:4">
      <c r="A18" s="16"/>
      <c r="B18" s="28">
        <v>44609</v>
      </c>
      <c r="C18" s="29"/>
      <c r="D18" s="13"/>
    </row>
    <row r="19" ht="13.2" spans="1:4">
      <c r="A19" s="55">
        <v>0.375</v>
      </c>
      <c r="B19" s="75" t="s">
        <v>209</v>
      </c>
      <c r="C19" s="50" t="s">
        <v>12</v>
      </c>
      <c r="D19" s="51" t="s">
        <v>210</v>
      </c>
    </row>
    <row r="20" ht="13.2" spans="1:4">
      <c r="A20" s="70"/>
      <c r="B20" s="75"/>
      <c r="C20" s="50"/>
      <c r="D20" s="51"/>
    </row>
    <row r="21" ht="13.2" spans="1:4">
      <c r="A21" s="70"/>
      <c r="B21" s="75"/>
      <c r="C21" s="50"/>
      <c r="D21" s="51"/>
    </row>
    <row r="22" ht="13.2" spans="1:4">
      <c r="A22" s="61"/>
      <c r="B22" s="62"/>
      <c r="C22" s="63"/>
      <c r="D22" s="56"/>
    </row>
    <row r="23" ht="13.2" spans="1:4">
      <c r="A23" s="64"/>
      <c r="B23" s="65"/>
      <c r="C23" s="66"/>
      <c r="D23" s="67"/>
    </row>
    <row r="24" ht="15.6" spans="1:4">
      <c r="A24" s="9"/>
      <c r="B24" s="36">
        <v>44610</v>
      </c>
      <c r="C24" s="37"/>
      <c r="D24" s="38"/>
    </row>
    <row r="25" ht="21" customHeight="1" spans="1:4">
      <c r="A25" s="55">
        <v>0.291666666666667</v>
      </c>
      <c r="B25" s="75" t="s">
        <v>211</v>
      </c>
      <c r="C25" s="50" t="s">
        <v>15</v>
      </c>
      <c r="D25" s="51" t="s">
        <v>161</v>
      </c>
    </row>
    <row r="26" ht="13.2" spans="1:4">
      <c r="A26" s="70"/>
      <c r="B26" s="83"/>
      <c r="C26" s="50"/>
      <c r="D26" s="51"/>
    </row>
    <row r="27" ht="13.2" spans="1:4">
      <c r="A27" s="70"/>
      <c r="B27" s="75"/>
      <c r="C27" s="50"/>
      <c r="D27" s="51"/>
    </row>
    <row r="28" ht="15.6" spans="1:4">
      <c r="A28" s="9"/>
      <c r="B28" s="36"/>
      <c r="C28" s="37"/>
      <c r="D28" s="38"/>
    </row>
    <row r="29" ht="15.6" spans="1:4">
      <c r="A29" s="9"/>
      <c r="B29" s="36">
        <v>44611</v>
      </c>
      <c r="C29" s="37"/>
      <c r="D29" s="38"/>
    </row>
    <row r="30" ht="13.2" spans="1:4">
      <c r="A30" s="70"/>
      <c r="B30" s="75"/>
      <c r="C30" s="63"/>
      <c r="D30" s="51"/>
    </row>
    <row r="31" ht="15.6" spans="1:4">
      <c r="A31" s="16"/>
      <c r="B31" s="12"/>
      <c r="C31" s="15"/>
      <c r="D31" s="15"/>
    </row>
    <row r="32" ht="15.6" spans="1:4">
      <c r="A32" s="9"/>
      <c r="B32" s="39">
        <v>44612</v>
      </c>
      <c r="C32" s="40"/>
      <c r="D32" s="40"/>
    </row>
    <row r="33" ht="13.2" spans="1:4">
      <c r="A33" s="70"/>
      <c r="B33" s="75"/>
      <c r="C33" s="50"/>
      <c r="D33" s="51"/>
    </row>
    <row r="34" ht="15.6" spans="1:4">
      <c r="A34" s="16"/>
      <c r="B34" s="26"/>
      <c r="C34" s="14"/>
      <c r="D34" s="14"/>
    </row>
    <row r="35" ht="15.6" spans="1:1">
      <c r="A35" s="41" t="s">
        <v>93</v>
      </c>
    </row>
    <row r="37" ht="13.2" spans="1:1">
      <c r="A37" s="89"/>
    </row>
  </sheetData>
  <mergeCells count="2">
    <mergeCell ref="A1:D1"/>
    <mergeCell ref="A2:D2"/>
  </mergeCells>
  <conditionalFormatting sqref="B14">
    <cfRule type="containsBlanks" dxfId="0" priority="1">
      <formula>LEN(TRIM(B14))=0</formula>
    </cfRule>
  </conditionalFormatting>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9"/>
  <sheetViews>
    <sheetView workbookViewId="0">
      <selection activeCell="A1" sqref="A1:D1"/>
    </sheetView>
  </sheetViews>
  <sheetFormatPr defaultColWidth="12.5740740740741" defaultRowHeight="15.75" customHeight="1"/>
  <cols>
    <col min="1" max="1" width="8.42592592592593" customWidth="1"/>
    <col min="2" max="2" width="42.5740740740741" customWidth="1"/>
    <col min="3" max="3" width="25.4259259259259" customWidth="1"/>
    <col min="4" max="4" width="21.1388888888889" customWidth="1"/>
  </cols>
  <sheetData>
    <row r="1" ht="21" spans="1:1">
      <c r="A1" s="1"/>
    </row>
    <row r="2" ht="13.8" spans="1:1">
      <c r="A2" s="3" t="s">
        <v>212</v>
      </c>
    </row>
    <row r="3" ht="15" spans="1:4">
      <c r="A3" s="4"/>
      <c r="B3" s="5"/>
      <c r="C3" s="4"/>
      <c r="D3" s="4"/>
    </row>
    <row r="4" ht="15.6" spans="1:4">
      <c r="A4" s="6" t="s">
        <v>2</v>
      </c>
      <c r="B4" s="6" t="s">
        <v>3</v>
      </c>
      <c r="C4" s="6" t="s">
        <v>4</v>
      </c>
      <c r="D4" s="6" t="s">
        <v>5</v>
      </c>
    </row>
    <row r="5" ht="15.6" spans="1:4">
      <c r="A5" s="7"/>
      <c r="B5" s="84">
        <v>44585</v>
      </c>
      <c r="C5" s="7"/>
      <c r="D5" s="7"/>
    </row>
    <row r="6" ht="39.6" spans="1:4">
      <c r="A6" s="55">
        <v>0.625</v>
      </c>
      <c r="B6" s="82" t="s">
        <v>213</v>
      </c>
      <c r="C6" s="50" t="s">
        <v>8</v>
      </c>
      <c r="D6" s="51" t="s">
        <v>214</v>
      </c>
    </row>
    <row r="7" ht="15" spans="1:4">
      <c r="A7" s="11"/>
      <c r="B7" s="12"/>
      <c r="C7" s="13"/>
      <c r="D7" s="13"/>
    </row>
    <row r="8" ht="15.6" spans="1:4">
      <c r="A8" s="11"/>
      <c r="B8" s="12"/>
      <c r="C8" s="14"/>
      <c r="D8" s="15"/>
    </row>
    <row r="9" ht="15.6" spans="1:4">
      <c r="A9" s="16"/>
      <c r="B9" s="17"/>
      <c r="C9" s="18"/>
      <c r="D9" s="19"/>
    </row>
    <row r="10" ht="15.6" spans="1:4">
      <c r="A10" s="20"/>
      <c r="B10" s="84">
        <v>44586</v>
      </c>
      <c r="C10" s="21"/>
      <c r="D10" s="22"/>
    </row>
    <row r="11" ht="39.6" spans="1:4">
      <c r="A11" s="85">
        <v>0.333333333333333</v>
      </c>
      <c r="B11" s="83" t="s">
        <v>215</v>
      </c>
      <c r="C11" s="50" t="s">
        <v>12</v>
      </c>
      <c r="D11" s="63" t="s">
        <v>216</v>
      </c>
    </row>
    <row r="12" ht="26.4" spans="1:4">
      <c r="A12" s="55">
        <v>0.583333333333333</v>
      </c>
      <c r="B12" s="83" t="s">
        <v>217</v>
      </c>
      <c r="C12" s="50" t="s">
        <v>12</v>
      </c>
      <c r="D12" s="63" t="s">
        <v>206</v>
      </c>
    </row>
    <row r="13" ht="17.4" spans="1:4">
      <c r="A13" s="52"/>
      <c r="B13" s="53"/>
      <c r="C13" s="54"/>
      <c r="D13" s="54"/>
    </row>
    <row r="14" ht="15.6" spans="1:4">
      <c r="A14" s="11"/>
      <c r="B14" s="12"/>
      <c r="C14" s="13"/>
      <c r="D14" s="22"/>
    </row>
    <row r="15" ht="15.6" spans="1:4">
      <c r="A15" s="20"/>
      <c r="B15" s="26"/>
      <c r="C15" s="14"/>
      <c r="D15" s="18"/>
    </row>
    <row r="16" ht="15.6" spans="1:4">
      <c r="A16" s="20"/>
      <c r="B16" s="84">
        <v>44587</v>
      </c>
      <c r="C16" s="21"/>
      <c r="D16" s="22"/>
    </row>
    <row r="17" ht="39.6" spans="1:26">
      <c r="A17" s="85">
        <v>0.291666666666667</v>
      </c>
      <c r="B17" s="86" t="s">
        <v>218</v>
      </c>
      <c r="C17" s="87" t="s">
        <v>15</v>
      </c>
      <c r="D17" s="88" t="s">
        <v>219</v>
      </c>
      <c r="E17" s="42"/>
      <c r="F17" s="42"/>
      <c r="G17" s="42"/>
      <c r="H17" s="42"/>
      <c r="I17" s="42"/>
      <c r="J17" s="42"/>
      <c r="K17" s="42"/>
      <c r="L17" s="42"/>
      <c r="M17" s="42"/>
      <c r="N17" s="42"/>
      <c r="O17" s="42"/>
      <c r="P17" s="42"/>
      <c r="Q17" s="42"/>
      <c r="R17" s="42"/>
      <c r="S17" s="42"/>
      <c r="T17" s="42"/>
      <c r="U17" s="42"/>
      <c r="V17" s="42"/>
      <c r="W17" s="42"/>
      <c r="X17" s="42"/>
      <c r="Y17" s="42"/>
      <c r="Z17" s="42"/>
    </row>
    <row r="18" ht="39.6" spans="1:4">
      <c r="A18" s="55">
        <v>0.625</v>
      </c>
      <c r="B18" s="75" t="s">
        <v>220</v>
      </c>
      <c r="C18" s="63" t="s">
        <v>221</v>
      </c>
      <c r="D18" s="51" t="s">
        <v>222</v>
      </c>
    </row>
    <row r="19" ht="15.6" spans="1:4">
      <c r="A19" s="27"/>
      <c r="B19" s="12"/>
      <c r="C19" s="14"/>
      <c r="D19" s="15"/>
    </row>
    <row r="20" ht="15.6" spans="1:4">
      <c r="A20" s="16"/>
      <c r="B20" s="28">
        <v>44588</v>
      </c>
      <c r="C20" s="29"/>
      <c r="D20" s="13"/>
    </row>
    <row r="21" ht="13.2" spans="1:4">
      <c r="A21" s="70"/>
      <c r="B21" s="75"/>
      <c r="C21" s="50"/>
      <c r="D21" s="51"/>
    </row>
    <row r="22" ht="13.2" spans="1:4">
      <c r="A22" s="70"/>
      <c r="B22" s="75"/>
      <c r="C22" s="50"/>
      <c r="D22" s="51"/>
    </row>
    <row r="23" ht="13.2" spans="1:4">
      <c r="A23" s="70"/>
      <c r="B23" s="75"/>
      <c r="C23" s="50"/>
      <c r="D23" s="51"/>
    </row>
    <row r="24" ht="13.2" spans="1:4">
      <c r="A24" s="61"/>
      <c r="B24" s="62"/>
      <c r="C24" s="63"/>
      <c r="D24" s="56"/>
    </row>
    <row r="25" ht="13.2" spans="1:4">
      <c r="A25" s="64"/>
      <c r="B25" s="65"/>
      <c r="C25" s="66"/>
      <c r="D25" s="67"/>
    </row>
    <row r="26" ht="15.6" spans="1:4">
      <c r="A26" s="9"/>
      <c r="B26" s="36">
        <v>44589</v>
      </c>
      <c r="C26" s="37"/>
      <c r="D26" s="38"/>
    </row>
    <row r="27" ht="21" customHeight="1" spans="1:4">
      <c r="A27" s="70"/>
      <c r="B27" s="75"/>
      <c r="C27" s="50"/>
      <c r="D27" s="51"/>
    </row>
    <row r="28" ht="13.2" spans="1:4">
      <c r="A28" s="70"/>
      <c r="B28" s="83"/>
      <c r="C28" s="50"/>
      <c r="D28" s="51"/>
    </row>
    <row r="29" ht="13.2" spans="1:4">
      <c r="A29" s="70"/>
      <c r="B29" s="75"/>
      <c r="C29" s="50"/>
      <c r="D29" s="51"/>
    </row>
    <row r="30" ht="15.6" spans="1:4">
      <c r="A30" s="9"/>
      <c r="B30" s="36"/>
      <c r="C30" s="37"/>
      <c r="D30" s="38"/>
    </row>
    <row r="31" ht="15.6" spans="1:4">
      <c r="A31" s="9"/>
      <c r="B31" s="36">
        <v>44590</v>
      </c>
      <c r="C31" s="37"/>
      <c r="D31" s="38"/>
    </row>
    <row r="32" ht="13.2" spans="1:4">
      <c r="A32" s="70"/>
      <c r="B32" s="75"/>
      <c r="C32" s="63"/>
      <c r="D32" s="51"/>
    </row>
    <row r="33" ht="15.6" spans="1:4">
      <c r="A33" s="16"/>
      <c r="B33" s="12"/>
      <c r="C33" s="15"/>
      <c r="D33" s="15"/>
    </row>
    <row r="34" ht="15.6" spans="1:4">
      <c r="A34" s="9"/>
      <c r="B34" s="39">
        <v>44591</v>
      </c>
      <c r="C34" s="40"/>
      <c r="D34" s="40"/>
    </row>
    <row r="35" ht="13.2" spans="1:4">
      <c r="A35" s="70"/>
      <c r="B35" s="75"/>
      <c r="C35" s="50"/>
      <c r="D35" s="51"/>
    </row>
    <row r="36" ht="15.6" spans="1:4">
      <c r="A36" s="16"/>
      <c r="B36" s="26"/>
      <c r="C36" s="14"/>
      <c r="D36" s="14"/>
    </row>
    <row r="37" ht="15.6" spans="1:1">
      <c r="A37" s="41" t="s">
        <v>93</v>
      </c>
    </row>
    <row r="38" ht="13.2" spans="1:1">
      <c r="A38" s="47" t="s">
        <v>223</v>
      </c>
    </row>
    <row r="39" ht="13.2" spans="1:1">
      <c r="A39" s="89"/>
    </row>
  </sheetData>
  <mergeCells count="2">
    <mergeCell ref="A1:D1"/>
    <mergeCell ref="A2:D2"/>
  </mergeCells>
  <conditionalFormatting sqref="B16">
    <cfRule type="containsBlanks" dxfId="0" priority="1">
      <formula>LEN(TRIM(B16))=0</formula>
    </cfRule>
  </conditionalFormatting>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8"/>
  <sheetViews>
    <sheetView workbookViewId="0">
      <selection activeCell="A1" sqref="A1:D1"/>
    </sheetView>
  </sheetViews>
  <sheetFormatPr defaultColWidth="12.5740740740741" defaultRowHeight="15.75" customHeight="1"/>
  <cols>
    <col min="1" max="1" width="8.42592592592593" customWidth="1"/>
    <col min="2" max="2" width="42.5740740740741" customWidth="1"/>
    <col min="3" max="3" width="25.4259259259259" customWidth="1"/>
    <col min="4" max="4" width="21.1388888888889" customWidth="1"/>
  </cols>
  <sheetData>
    <row r="1" ht="21" spans="1:1">
      <c r="A1" s="1"/>
    </row>
    <row r="2" ht="13.8" spans="1:1">
      <c r="A2" s="3" t="s">
        <v>224</v>
      </c>
    </row>
    <row r="3" ht="15" spans="1:4">
      <c r="A3" s="4"/>
      <c r="B3" s="5"/>
      <c r="C3" s="4"/>
      <c r="D3" s="4"/>
    </row>
    <row r="4" ht="15.6" spans="1:4">
      <c r="A4" s="6" t="s">
        <v>2</v>
      </c>
      <c r="B4" s="6" t="s">
        <v>3</v>
      </c>
      <c r="C4" s="6" t="s">
        <v>4</v>
      </c>
      <c r="D4" s="6" t="s">
        <v>5</v>
      </c>
    </row>
    <row r="5" ht="15.6" spans="1:4">
      <c r="A5" s="7"/>
      <c r="B5" s="84">
        <v>44578</v>
      </c>
      <c r="C5" s="7"/>
      <c r="D5" s="7"/>
    </row>
    <row r="6" ht="26.4" spans="1:4">
      <c r="A6" s="55">
        <v>0.583333333333333</v>
      </c>
      <c r="B6" s="82" t="s">
        <v>225</v>
      </c>
      <c r="C6" s="50" t="s">
        <v>8</v>
      </c>
      <c r="D6" s="51" t="s">
        <v>8</v>
      </c>
    </row>
    <row r="7" ht="15" spans="1:4">
      <c r="A7" s="11"/>
      <c r="B7" s="12"/>
      <c r="C7" s="13"/>
      <c r="D7" s="13"/>
    </row>
    <row r="8" ht="15.6" spans="1:4">
      <c r="A8" s="11"/>
      <c r="B8" s="12"/>
      <c r="C8" s="14"/>
      <c r="D8" s="15"/>
    </row>
    <row r="9" ht="15.6" spans="1:4">
      <c r="A9" s="16"/>
      <c r="B9" s="17"/>
      <c r="C9" s="18"/>
      <c r="D9" s="19"/>
    </row>
    <row r="10" ht="15.6" spans="1:4">
      <c r="A10" s="20"/>
      <c r="B10" s="84">
        <v>44579</v>
      </c>
      <c r="C10" s="21"/>
      <c r="D10" s="22"/>
    </row>
    <row r="11" ht="39.6" spans="1:4">
      <c r="A11" s="55">
        <v>0.333333333333333</v>
      </c>
      <c r="B11" s="83" t="s">
        <v>226</v>
      </c>
      <c r="C11" s="50" t="s">
        <v>196</v>
      </c>
      <c r="D11" s="63" t="s">
        <v>227</v>
      </c>
    </row>
    <row r="12" ht="17.4" spans="1:4">
      <c r="A12" s="52"/>
      <c r="B12" s="53"/>
      <c r="C12" s="54"/>
      <c r="D12" s="54"/>
    </row>
    <row r="13" ht="15.6" spans="1:4">
      <c r="A13" s="11"/>
      <c r="B13" s="12"/>
      <c r="C13" s="13"/>
      <c r="D13" s="22"/>
    </row>
    <row r="14" ht="15.6" spans="1:4">
      <c r="A14" s="20"/>
      <c r="B14" s="26"/>
      <c r="C14" s="14"/>
      <c r="D14" s="18"/>
    </row>
    <row r="15" ht="15.6" spans="1:4">
      <c r="A15" s="20"/>
      <c r="B15" s="84">
        <v>44580</v>
      </c>
      <c r="C15" s="21"/>
      <c r="D15" s="22"/>
    </row>
    <row r="16" ht="13.2" spans="1:26">
      <c r="A16" s="85"/>
      <c r="B16" s="86"/>
      <c r="C16" s="87"/>
      <c r="D16" s="88"/>
      <c r="E16" s="42"/>
      <c r="F16" s="42"/>
      <c r="G16" s="42"/>
      <c r="H16" s="42"/>
      <c r="I16" s="42"/>
      <c r="J16" s="42"/>
      <c r="K16" s="42"/>
      <c r="L16" s="42"/>
      <c r="M16" s="42"/>
      <c r="N16" s="42"/>
      <c r="O16" s="42"/>
      <c r="P16" s="42"/>
      <c r="Q16" s="42"/>
      <c r="R16" s="42"/>
      <c r="S16" s="42"/>
      <c r="T16" s="42"/>
      <c r="U16" s="42"/>
      <c r="V16" s="42"/>
      <c r="W16" s="42"/>
      <c r="X16" s="42"/>
      <c r="Y16" s="42"/>
      <c r="Z16" s="42"/>
    </row>
    <row r="17" ht="13.2" spans="1:4">
      <c r="A17" s="70"/>
      <c r="B17" s="75"/>
      <c r="C17" s="50"/>
      <c r="D17" s="51"/>
    </row>
    <row r="18" ht="15.6" spans="1:4">
      <c r="A18" s="27"/>
      <c r="B18" s="12"/>
      <c r="C18" s="14"/>
      <c r="D18" s="15"/>
    </row>
    <row r="19" ht="15.6" spans="1:4">
      <c r="A19" s="16"/>
      <c r="B19" s="28">
        <v>44581</v>
      </c>
      <c r="C19" s="29"/>
      <c r="D19" s="13"/>
    </row>
    <row r="20" ht="13.2" spans="1:4">
      <c r="A20" s="70"/>
      <c r="B20" s="75"/>
      <c r="C20" s="50"/>
      <c r="D20" s="51"/>
    </row>
    <row r="21" ht="13.2" spans="1:4">
      <c r="A21" s="70"/>
      <c r="B21" s="75"/>
      <c r="C21" s="50"/>
      <c r="D21" s="51"/>
    </row>
    <row r="22" ht="13.2" spans="1:4">
      <c r="A22" s="70"/>
      <c r="B22" s="75"/>
      <c r="C22" s="50"/>
      <c r="D22" s="51"/>
    </row>
    <row r="23" ht="13.2" spans="1:4">
      <c r="A23" s="61"/>
      <c r="B23" s="62"/>
      <c r="C23" s="63"/>
      <c r="D23" s="56"/>
    </row>
    <row r="24" ht="13.2" spans="1:4">
      <c r="A24" s="64"/>
      <c r="B24" s="65"/>
      <c r="C24" s="66"/>
      <c r="D24" s="67"/>
    </row>
    <row r="25" ht="15.6" spans="1:4">
      <c r="A25" s="9"/>
      <c r="B25" s="36">
        <v>44582</v>
      </c>
      <c r="C25" s="37"/>
      <c r="D25" s="38"/>
    </row>
    <row r="26" ht="21" customHeight="1" spans="1:4">
      <c r="A26" s="70"/>
      <c r="B26" s="75"/>
      <c r="C26" s="50"/>
      <c r="D26" s="51"/>
    </row>
    <row r="27" ht="13.2" spans="1:4">
      <c r="A27" s="70"/>
      <c r="B27" s="83"/>
      <c r="C27" s="50"/>
      <c r="D27" s="51"/>
    </row>
    <row r="28" ht="13.2" spans="1:4">
      <c r="A28" s="70"/>
      <c r="B28" s="75"/>
      <c r="C28" s="50"/>
      <c r="D28" s="51"/>
    </row>
    <row r="29" ht="15.6" spans="1:4">
      <c r="A29" s="9"/>
      <c r="B29" s="36"/>
      <c r="C29" s="37"/>
      <c r="D29" s="38"/>
    </row>
    <row r="30" ht="15.6" spans="1:4">
      <c r="A30" s="9"/>
      <c r="B30" s="36">
        <v>44583</v>
      </c>
      <c r="C30" s="37"/>
      <c r="D30" s="38"/>
    </row>
    <row r="31" ht="13.2" spans="1:4">
      <c r="A31" s="70"/>
      <c r="B31" s="75"/>
      <c r="C31" s="63"/>
      <c r="D31" s="51"/>
    </row>
    <row r="32" ht="15.6" spans="1:4">
      <c r="A32" s="16"/>
      <c r="B32" s="12"/>
      <c r="C32" s="15"/>
      <c r="D32" s="15"/>
    </row>
    <row r="33" ht="15.6" spans="1:4">
      <c r="A33" s="9"/>
      <c r="B33" s="39">
        <v>44584</v>
      </c>
      <c r="C33" s="40"/>
      <c r="D33" s="40"/>
    </row>
    <row r="34" ht="13.2" spans="1:4">
      <c r="A34" s="70"/>
      <c r="B34" s="75"/>
      <c r="C34" s="50"/>
      <c r="D34" s="51"/>
    </row>
    <row r="35" ht="15.6" spans="1:4">
      <c r="A35" s="16"/>
      <c r="B35" s="26"/>
      <c r="C35" s="14"/>
      <c r="D35" s="14"/>
    </row>
    <row r="36" ht="15.6" spans="1:1">
      <c r="A36" s="41" t="s">
        <v>93</v>
      </c>
    </row>
    <row r="37" ht="13.2" spans="1:2">
      <c r="A37" s="89" t="s">
        <v>33</v>
      </c>
      <c r="B37" s="47" t="s">
        <v>228</v>
      </c>
    </row>
    <row r="38" ht="13.2" spans="1:1">
      <c r="A38" s="47" t="s">
        <v>229</v>
      </c>
    </row>
  </sheetData>
  <mergeCells count="2">
    <mergeCell ref="A1:D1"/>
    <mergeCell ref="A2:D2"/>
  </mergeCells>
  <conditionalFormatting sqref="B15">
    <cfRule type="containsBlanks" dxfId="0" priority="1">
      <formula>LEN(TRIM(B15))=0</formula>
    </cfRule>
  </conditionalFormatting>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7"/>
  <sheetViews>
    <sheetView workbookViewId="0">
      <selection activeCell="A1" sqref="A1:D1"/>
    </sheetView>
  </sheetViews>
  <sheetFormatPr defaultColWidth="12.5740740740741" defaultRowHeight="15.75" customHeight="1"/>
  <cols>
    <col min="1" max="1" width="8.42592592592593" customWidth="1"/>
    <col min="2" max="2" width="42.5740740740741" customWidth="1"/>
    <col min="3" max="3" width="25.4259259259259" customWidth="1"/>
    <col min="4" max="4" width="21.1388888888889" customWidth="1"/>
  </cols>
  <sheetData>
    <row r="1" ht="21" spans="1:1">
      <c r="A1" s="1"/>
    </row>
    <row r="2" ht="13.8" spans="1:1">
      <c r="A2" s="3" t="s">
        <v>230</v>
      </c>
    </row>
    <row r="3" ht="15" spans="1:4">
      <c r="A3" s="4"/>
      <c r="B3" s="5"/>
      <c r="C3" s="4"/>
      <c r="D3" s="4"/>
    </row>
    <row r="4" ht="15.6" spans="1:4">
      <c r="A4" s="6" t="s">
        <v>2</v>
      </c>
      <c r="B4" s="6" t="s">
        <v>3</v>
      </c>
      <c r="C4" s="6" t="s">
        <v>4</v>
      </c>
      <c r="D4" s="6" t="s">
        <v>5</v>
      </c>
    </row>
    <row r="5" ht="15.6" spans="1:4">
      <c r="A5" s="7"/>
      <c r="B5" s="84">
        <v>44571</v>
      </c>
      <c r="C5" s="7"/>
      <c r="D5" s="7"/>
    </row>
    <row r="6" ht="13.2" spans="1:4">
      <c r="A6" s="70"/>
      <c r="B6" s="82"/>
      <c r="C6" s="50"/>
      <c r="D6" s="51"/>
    </row>
    <row r="7" ht="15" spans="1:4">
      <c r="A7" s="11"/>
      <c r="B7" s="12"/>
      <c r="C7" s="13"/>
      <c r="D7" s="13"/>
    </row>
    <row r="8" ht="15.6" spans="1:4">
      <c r="A8" s="11"/>
      <c r="B8" s="12"/>
      <c r="C8" s="14"/>
      <c r="D8" s="15"/>
    </row>
    <row r="9" ht="15.6" spans="1:4">
      <c r="A9" s="16"/>
      <c r="B9" s="17"/>
      <c r="C9" s="18"/>
      <c r="D9" s="19"/>
    </row>
    <row r="10" ht="15.6" spans="1:4">
      <c r="A10" s="20"/>
      <c r="B10" s="84">
        <v>44572</v>
      </c>
      <c r="C10" s="21"/>
      <c r="D10" s="22"/>
    </row>
    <row r="11" ht="13.2" spans="1:4">
      <c r="A11" s="70"/>
      <c r="B11" s="75"/>
      <c r="C11" s="50"/>
      <c r="D11" s="63"/>
    </row>
    <row r="12" ht="17.4" spans="1:4">
      <c r="A12" s="52"/>
      <c r="B12" s="53"/>
      <c r="C12" s="54"/>
      <c r="D12" s="54"/>
    </row>
    <row r="13" ht="15.6" spans="1:4">
      <c r="A13" s="11"/>
      <c r="B13" s="12"/>
      <c r="C13" s="13"/>
      <c r="D13" s="22"/>
    </row>
    <row r="14" ht="15.6" spans="1:4">
      <c r="A14" s="20"/>
      <c r="B14" s="26"/>
      <c r="C14" s="14"/>
      <c r="D14" s="18"/>
    </row>
    <row r="15" ht="15.6" spans="1:4">
      <c r="A15" s="20"/>
      <c r="B15" s="84">
        <v>44573</v>
      </c>
      <c r="C15" s="21"/>
      <c r="D15" s="22"/>
    </row>
    <row r="16" ht="39.6" spans="1:26">
      <c r="A16" s="85">
        <v>0.333333333333333</v>
      </c>
      <c r="B16" s="86" t="s">
        <v>231</v>
      </c>
      <c r="C16" s="87" t="s">
        <v>232</v>
      </c>
      <c r="D16" s="88" t="s">
        <v>233</v>
      </c>
      <c r="E16" s="42"/>
      <c r="F16" s="42"/>
      <c r="G16" s="42"/>
      <c r="H16" s="42"/>
      <c r="I16" s="42"/>
      <c r="J16" s="42"/>
      <c r="K16" s="42"/>
      <c r="L16" s="42"/>
      <c r="M16" s="42"/>
      <c r="N16" s="42"/>
      <c r="O16" s="42"/>
      <c r="P16" s="42"/>
      <c r="Q16" s="42"/>
      <c r="R16" s="42"/>
      <c r="S16" s="42"/>
      <c r="T16" s="42"/>
      <c r="U16" s="42"/>
      <c r="V16" s="42"/>
      <c r="W16" s="42"/>
      <c r="X16" s="42"/>
      <c r="Y16" s="42"/>
      <c r="Z16" s="42"/>
    </row>
    <row r="17" ht="13.2" spans="1:4">
      <c r="A17" s="70"/>
      <c r="B17" s="75"/>
      <c r="C17" s="50"/>
      <c r="D17" s="51"/>
    </row>
    <row r="18" ht="15.6" spans="1:4">
      <c r="A18" s="27"/>
      <c r="B18" s="12"/>
      <c r="C18" s="14"/>
      <c r="D18" s="15"/>
    </row>
    <row r="19" ht="15.6" spans="1:4">
      <c r="A19" s="16"/>
      <c r="B19" s="28">
        <v>44574</v>
      </c>
      <c r="C19" s="29"/>
      <c r="D19" s="13"/>
    </row>
    <row r="20" ht="13.2" spans="1:4">
      <c r="A20" s="70"/>
      <c r="B20" s="75"/>
      <c r="C20" s="50"/>
      <c r="D20" s="51"/>
    </row>
    <row r="21" ht="13.2" spans="1:4">
      <c r="A21" s="70"/>
      <c r="B21" s="75"/>
      <c r="C21" s="50"/>
      <c r="D21" s="51"/>
    </row>
    <row r="22" ht="13.2" spans="1:4">
      <c r="A22" s="70"/>
      <c r="B22" s="75"/>
      <c r="C22" s="50"/>
      <c r="D22" s="51"/>
    </row>
    <row r="23" ht="13.2" spans="1:4">
      <c r="A23" s="61"/>
      <c r="B23" s="62"/>
      <c r="C23" s="63"/>
      <c r="D23" s="56"/>
    </row>
    <row r="24" ht="13.2" spans="1:4">
      <c r="A24" s="64"/>
      <c r="B24" s="65"/>
      <c r="C24" s="66"/>
      <c r="D24" s="67"/>
    </row>
    <row r="25" ht="15.6" spans="1:4">
      <c r="A25" s="9"/>
      <c r="B25" s="36">
        <v>44575</v>
      </c>
      <c r="C25" s="37"/>
      <c r="D25" s="38"/>
    </row>
    <row r="26" ht="21" customHeight="1" spans="1:4">
      <c r="A26" s="70"/>
      <c r="B26" s="75"/>
      <c r="C26" s="50"/>
      <c r="D26" s="51"/>
    </row>
    <row r="27" ht="13.2" spans="1:4">
      <c r="A27" s="70"/>
      <c r="B27" s="83"/>
      <c r="C27" s="50"/>
      <c r="D27" s="51"/>
    </row>
    <row r="28" ht="13.2" spans="1:4">
      <c r="A28" s="70"/>
      <c r="B28" s="75"/>
      <c r="C28" s="50"/>
      <c r="D28" s="51"/>
    </row>
    <row r="29" ht="15.6" spans="1:4">
      <c r="A29" s="9"/>
      <c r="B29" s="36"/>
      <c r="C29" s="37"/>
      <c r="D29" s="38"/>
    </row>
    <row r="30" ht="15.6" spans="1:4">
      <c r="A30" s="9"/>
      <c r="B30" s="36">
        <v>44576</v>
      </c>
      <c r="C30" s="37"/>
      <c r="D30" s="38"/>
    </row>
    <row r="31" ht="13.2" spans="1:4">
      <c r="A31" s="70"/>
      <c r="B31" s="75"/>
      <c r="C31" s="63"/>
      <c r="D31" s="51"/>
    </row>
    <row r="32" ht="15.6" spans="1:4">
      <c r="A32" s="16"/>
      <c r="B32" s="12"/>
      <c r="C32" s="15"/>
      <c r="D32" s="15"/>
    </row>
    <row r="33" ht="15.6" spans="1:4">
      <c r="A33" s="9"/>
      <c r="B33" s="39">
        <v>44577</v>
      </c>
      <c r="C33" s="40"/>
      <c r="D33" s="40"/>
    </row>
    <row r="34" ht="13.2" spans="1:4">
      <c r="A34" s="70"/>
      <c r="B34" s="75"/>
      <c r="C34" s="50"/>
      <c r="D34" s="51"/>
    </row>
    <row r="35" ht="15.6" spans="1:4">
      <c r="A35" s="16"/>
      <c r="B35" s="26"/>
      <c r="C35" s="14"/>
      <c r="D35" s="14"/>
    </row>
    <row r="36" ht="15.6" spans="1:1">
      <c r="A36" s="41" t="s">
        <v>234</v>
      </c>
    </row>
    <row r="37" ht="13.2" spans="1:1">
      <c r="A37" s="47"/>
    </row>
  </sheetData>
  <mergeCells count="2">
    <mergeCell ref="A1:D1"/>
    <mergeCell ref="A2:D2"/>
  </mergeCells>
  <conditionalFormatting sqref="B15">
    <cfRule type="containsBlanks" dxfId="0" priority="1">
      <formula>LEN(TRIM(B15))=0</formula>
    </cfRule>
  </conditionalFormatting>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workbookViewId="0">
      <selection activeCell="A1" sqref="A1:D1"/>
    </sheetView>
  </sheetViews>
  <sheetFormatPr defaultColWidth="12.5740740740741" defaultRowHeight="15.75" customHeight="1" outlineLevelCol="3"/>
  <cols>
    <col min="1" max="1" width="8.42592592592593" customWidth="1"/>
    <col min="2" max="2" width="42.5740740740741" customWidth="1"/>
    <col min="3" max="3" width="21.5740740740741" customWidth="1"/>
    <col min="4" max="4" width="21.1388888888889" customWidth="1"/>
  </cols>
  <sheetData>
    <row r="1" ht="21" spans="1:1">
      <c r="A1" s="1"/>
    </row>
    <row r="2" ht="13.8" spans="1:1">
      <c r="A2" s="3" t="s">
        <v>235</v>
      </c>
    </row>
    <row r="3" ht="15" spans="1:4">
      <c r="A3" s="4"/>
      <c r="B3" s="5"/>
      <c r="C3" s="4"/>
      <c r="D3" s="4"/>
    </row>
    <row r="4" ht="15.6" spans="1:4">
      <c r="A4" s="6" t="s">
        <v>2</v>
      </c>
      <c r="B4" s="6" t="s">
        <v>3</v>
      </c>
      <c r="C4" s="6" t="s">
        <v>4</v>
      </c>
      <c r="D4" s="6" t="s">
        <v>5</v>
      </c>
    </row>
    <row r="5" ht="15.6" spans="1:4">
      <c r="A5" s="7"/>
      <c r="B5" s="84">
        <v>44564</v>
      </c>
      <c r="C5" s="7"/>
      <c r="D5" s="7"/>
    </row>
    <row r="6" ht="13.2" spans="1:4">
      <c r="A6" s="70"/>
      <c r="B6" s="82"/>
      <c r="C6" s="50"/>
      <c r="D6" s="51"/>
    </row>
    <row r="7" ht="15" spans="1:4">
      <c r="A7" s="11"/>
      <c r="B7" s="12"/>
      <c r="C7" s="13"/>
      <c r="D7" s="13"/>
    </row>
    <row r="8" ht="15.6" spans="1:4">
      <c r="A8" s="11"/>
      <c r="B8" s="12"/>
      <c r="C8" s="14"/>
      <c r="D8" s="15"/>
    </row>
    <row r="9" ht="15.6" spans="1:4">
      <c r="A9" s="16"/>
      <c r="B9" s="17"/>
      <c r="C9" s="18"/>
      <c r="D9" s="19"/>
    </row>
    <row r="10" ht="15.6" spans="1:4">
      <c r="A10" s="20"/>
      <c r="B10" s="84">
        <v>44565</v>
      </c>
      <c r="C10" s="21"/>
      <c r="D10" s="22"/>
    </row>
    <row r="11" ht="13.2" spans="1:4">
      <c r="A11" s="70"/>
      <c r="B11" s="75"/>
      <c r="C11" s="50"/>
      <c r="D11" s="63"/>
    </row>
    <row r="12" ht="17.4" spans="1:4">
      <c r="A12" s="52"/>
      <c r="B12" s="53"/>
      <c r="C12" s="54"/>
      <c r="D12" s="54"/>
    </row>
    <row r="13" ht="15.6" spans="1:4">
      <c r="A13" s="11"/>
      <c r="B13" s="12"/>
      <c r="C13" s="13"/>
      <c r="D13" s="22"/>
    </row>
    <row r="14" ht="15.6" spans="1:4">
      <c r="A14" s="20"/>
      <c r="B14" s="26"/>
      <c r="C14" s="14"/>
      <c r="D14" s="18"/>
    </row>
    <row r="15" ht="15.6" spans="1:4">
      <c r="A15" s="20"/>
      <c r="B15" s="84">
        <v>44566</v>
      </c>
      <c r="C15" s="21"/>
      <c r="D15" s="22"/>
    </row>
    <row r="16" ht="13.2" spans="1:4">
      <c r="A16" s="70"/>
      <c r="B16" s="75"/>
      <c r="C16" s="50"/>
      <c r="D16" s="51"/>
    </row>
    <row r="17" ht="13.2" spans="1:4">
      <c r="A17" s="70"/>
      <c r="B17" s="75"/>
      <c r="C17" s="50"/>
      <c r="D17" s="51"/>
    </row>
    <row r="18" ht="15.6" spans="1:4">
      <c r="A18" s="27"/>
      <c r="B18" s="12"/>
      <c r="C18" s="14"/>
      <c r="D18" s="15"/>
    </row>
    <row r="19" ht="15.6" spans="1:4">
      <c r="A19" s="16"/>
      <c r="B19" s="28">
        <v>44567</v>
      </c>
      <c r="C19" s="29"/>
      <c r="D19" s="13"/>
    </row>
    <row r="20" ht="13.2" spans="1:4">
      <c r="A20" s="70"/>
      <c r="B20" s="75"/>
      <c r="C20" s="50"/>
      <c r="D20" s="51"/>
    </row>
    <row r="21" ht="13.2" spans="1:4">
      <c r="A21" s="70"/>
      <c r="B21" s="75"/>
      <c r="C21" s="50"/>
      <c r="D21" s="51"/>
    </row>
    <row r="22" ht="13.2" spans="1:4">
      <c r="A22" s="70"/>
      <c r="B22" s="75"/>
      <c r="C22" s="50"/>
      <c r="D22" s="51"/>
    </row>
    <row r="23" ht="13.2" spans="1:4">
      <c r="A23" s="61"/>
      <c r="B23" s="62"/>
      <c r="C23" s="63"/>
      <c r="D23" s="56"/>
    </row>
    <row r="24" ht="13.2" spans="1:4">
      <c r="A24" s="64"/>
      <c r="B24" s="65"/>
      <c r="C24" s="66"/>
      <c r="D24" s="67"/>
    </row>
    <row r="25" ht="15.6" spans="1:4">
      <c r="A25" s="9"/>
      <c r="B25" s="36">
        <v>44568</v>
      </c>
      <c r="C25" s="37"/>
      <c r="D25" s="38"/>
    </row>
    <row r="26" ht="43.5" customHeight="1" spans="1:4">
      <c r="A26" s="70" t="s">
        <v>236</v>
      </c>
      <c r="B26" s="75" t="s">
        <v>237</v>
      </c>
      <c r="C26" s="50" t="s">
        <v>238</v>
      </c>
      <c r="D26" s="51" t="s">
        <v>233</v>
      </c>
    </row>
    <row r="27" ht="13.2" spans="1:4">
      <c r="A27" s="70"/>
      <c r="B27" s="83"/>
      <c r="C27" s="50"/>
      <c r="D27" s="51"/>
    </row>
    <row r="28" ht="13.2" spans="1:4">
      <c r="A28" s="70"/>
      <c r="B28" s="75"/>
      <c r="C28" s="50"/>
      <c r="D28" s="51"/>
    </row>
    <row r="29" ht="15.6" spans="1:4">
      <c r="A29" s="9"/>
      <c r="B29" s="36"/>
      <c r="C29" s="37"/>
      <c r="D29" s="38"/>
    </row>
    <row r="30" ht="15.6" spans="1:4">
      <c r="A30" s="9"/>
      <c r="B30" s="36">
        <v>44569</v>
      </c>
      <c r="C30" s="37"/>
      <c r="D30" s="38"/>
    </row>
    <row r="31" ht="13.2" spans="1:4">
      <c r="A31" s="70"/>
      <c r="B31" s="75"/>
      <c r="C31" s="63"/>
      <c r="D31" s="51"/>
    </row>
    <row r="32" ht="15.6" spans="1:4">
      <c r="A32" s="16"/>
      <c r="B32" s="12"/>
      <c r="C32" s="15"/>
      <c r="D32" s="15"/>
    </row>
    <row r="33" ht="15.6" spans="1:4">
      <c r="A33" s="9"/>
      <c r="B33" s="39">
        <v>44570</v>
      </c>
      <c r="C33" s="40"/>
      <c r="D33" s="40"/>
    </row>
    <row r="34" ht="13.2" spans="1:4">
      <c r="A34" s="70"/>
      <c r="B34" s="75"/>
      <c r="C34" s="50"/>
      <c r="D34" s="51"/>
    </row>
    <row r="35" ht="15.6" spans="1:4">
      <c r="A35" s="16"/>
      <c r="B35" s="26"/>
      <c r="C35" s="14"/>
      <c r="D35" s="14"/>
    </row>
    <row r="36" ht="15.6" spans="1:1">
      <c r="A36" s="41" t="s">
        <v>239</v>
      </c>
    </row>
    <row r="37" ht="13.2" spans="1:1">
      <c r="A37" s="47"/>
    </row>
  </sheetData>
  <mergeCells count="2">
    <mergeCell ref="A1:D1"/>
    <mergeCell ref="A2:D2"/>
  </mergeCells>
  <conditionalFormatting sqref="B15">
    <cfRule type="containsBlanks" dxfId="0" priority="1">
      <formula>LEN(TRIM(B15))=0</formula>
    </cfRule>
  </conditionalFormatting>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39"/>
  <sheetViews>
    <sheetView workbookViewId="0">
      <selection activeCell="A1" sqref="A1:D1"/>
    </sheetView>
  </sheetViews>
  <sheetFormatPr defaultColWidth="12.5740740740741" defaultRowHeight="15.75" customHeight="1" outlineLevelCol="4"/>
  <cols>
    <col min="1" max="1" width="8.42592592592593" customWidth="1"/>
    <col min="2" max="2" width="63.287037037037" customWidth="1"/>
    <col min="3" max="3" width="31.4259259259259" customWidth="1"/>
    <col min="4" max="4" width="23.1388888888889" customWidth="1"/>
  </cols>
  <sheetData>
    <row r="1" ht="21" spans="1:1">
      <c r="A1" s="1"/>
    </row>
    <row r="2" ht="15.6" spans="1:1">
      <c r="A2" s="2" t="s">
        <v>240</v>
      </c>
    </row>
    <row r="3" ht="13.8" spans="1:1">
      <c r="A3" s="3" t="s">
        <v>241</v>
      </c>
    </row>
    <row r="4" ht="15" spans="1:4">
      <c r="A4" s="4"/>
      <c r="B4" s="5"/>
      <c r="C4" s="4"/>
      <c r="D4" s="4"/>
    </row>
    <row r="5" ht="15.6" spans="1:4">
      <c r="A5" s="6" t="s">
        <v>2</v>
      </c>
      <c r="B5" s="6" t="s">
        <v>3</v>
      </c>
      <c r="C5" s="6" t="s">
        <v>4</v>
      </c>
      <c r="D5" s="6" t="s">
        <v>5</v>
      </c>
    </row>
    <row r="6" ht="15.6" spans="1:4">
      <c r="A6" s="7"/>
      <c r="B6" s="173" t="s">
        <v>242</v>
      </c>
      <c r="C6" s="7"/>
      <c r="D6" s="7"/>
    </row>
    <row r="7" ht="26.4" spans="1:4">
      <c r="A7" s="70" t="s">
        <v>243</v>
      </c>
      <c r="B7" s="82" t="s">
        <v>244</v>
      </c>
      <c r="C7" s="50" t="s">
        <v>15</v>
      </c>
      <c r="D7" s="51" t="s">
        <v>156</v>
      </c>
    </row>
    <row r="8" ht="15" spans="1:4">
      <c r="A8" s="11"/>
      <c r="B8" s="12"/>
      <c r="C8" s="13"/>
      <c r="D8" s="13"/>
    </row>
    <row r="9" ht="15.6" spans="1:4">
      <c r="A9" s="11"/>
      <c r="B9" s="12"/>
      <c r="C9" s="14"/>
      <c r="D9" s="15"/>
    </row>
    <row r="10" ht="15.6" spans="1:4">
      <c r="A10" s="16"/>
      <c r="B10" s="17"/>
      <c r="C10" s="18"/>
      <c r="D10" s="19"/>
    </row>
    <row r="11" ht="15.6" spans="1:4">
      <c r="A11" s="20"/>
      <c r="B11" s="174" t="s">
        <v>245</v>
      </c>
      <c r="C11" s="21"/>
      <c r="D11" s="22"/>
    </row>
    <row r="12" ht="13.2" spans="1:4">
      <c r="A12" s="70"/>
      <c r="B12" s="75"/>
      <c r="C12" s="50"/>
      <c r="D12" s="63"/>
    </row>
    <row r="13" ht="30.75" customHeight="1" spans="1:5">
      <c r="A13" s="70" t="s">
        <v>236</v>
      </c>
      <c r="B13" s="83" t="s">
        <v>246</v>
      </c>
      <c r="C13" s="50" t="s">
        <v>196</v>
      </c>
      <c r="D13" s="63" t="s">
        <v>247</v>
      </c>
      <c r="E13" s="42"/>
    </row>
    <row r="14" ht="17.4" spans="1:4">
      <c r="A14" s="52"/>
      <c r="B14" s="53"/>
      <c r="C14" s="54"/>
      <c r="D14" s="54"/>
    </row>
    <row r="15" ht="15.6" spans="1:4">
      <c r="A15" s="11"/>
      <c r="B15" s="12"/>
      <c r="C15" s="13"/>
      <c r="D15" s="22"/>
    </row>
    <row r="16" ht="15.6" spans="1:4">
      <c r="A16" s="20"/>
      <c r="B16" s="26"/>
      <c r="C16" s="14"/>
      <c r="D16" s="18"/>
    </row>
    <row r="17" ht="15.6" spans="1:4">
      <c r="A17" s="20"/>
      <c r="B17" s="174" t="s">
        <v>248</v>
      </c>
      <c r="C17" s="21"/>
      <c r="D17" s="22"/>
    </row>
    <row r="18" ht="13.2" spans="1:4">
      <c r="A18" s="70" t="s">
        <v>249</v>
      </c>
      <c r="B18" s="75" t="s">
        <v>250</v>
      </c>
      <c r="C18" s="50" t="s">
        <v>155</v>
      </c>
      <c r="D18" s="51" t="s">
        <v>156</v>
      </c>
    </row>
    <row r="19" ht="13.2" spans="1:4">
      <c r="A19" s="70" t="s">
        <v>251</v>
      </c>
      <c r="B19" s="75" t="s">
        <v>252</v>
      </c>
      <c r="C19" s="50" t="s">
        <v>155</v>
      </c>
      <c r="D19" s="51" t="s">
        <v>156</v>
      </c>
    </row>
    <row r="20" ht="15.6" spans="1:4">
      <c r="A20" s="27"/>
      <c r="B20" s="12"/>
      <c r="C20" s="14"/>
      <c r="D20" s="15"/>
    </row>
    <row r="21" ht="15.6" spans="1:4">
      <c r="A21" s="16"/>
      <c r="B21" s="28">
        <v>44560</v>
      </c>
      <c r="C21" s="29"/>
      <c r="D21" s="13"/>
    </row>
    <row r="22" ht="13.2" spans="1:4">
      <c r="A22" s="70" t="s">
        <v>249</v>
      </c>
      <c r="B22" s="75" t="s">
        <v>253</v>
      </c>
      <c r="C22" s="50" t="s">
        <v>155</v>
      </c>
      <c r="D22" s="51" t="s">
        <v>156</v>
      </c>
    </row>
    <row r="23" ht="13.2" spans="1:4">
      <c r="A23" s="70" t="s">
        <v>236</v>
      </c>
      <c r="B23" s="75" t="s">
        <v>254</v>
      </c>
      <c r="C23" s="50" t="s">
        <v>155</v>
      </c>
      <c r="D23" s="51" t="s">
        <v>156</v>
      </c>
    </row>
    <row r="24" ht="13.2" spans="1:4">
      <c r="A24" s="70" t="s">
        <v>251</v>
      </c>
      <c r="B24" s="75" t="s">
        <v>255</v>
      </c>
      <c r="C24" s="50" t="s">
        <v>155</v>
      </c>
      <c r="D24" s="51" t="s">
        <v>156</v>
      </c>
    </row>
    <row r="25" ht="13.2" spans="1:4">
      <c r="A25" s="61"/>
      <c r="B25" s="62"/>
      <c r="C25" s="63"/>
      <c r="D25" s="56"/>
    </row>
    <row r="26" ht="13.2" spans="1:4">
      <c r="A26" s="64"/>
      <c r="B26" s="65"/>
      <c r="C26" s="66"/>
      <c r="D26" s="67"/>
    </row>
    <row r="27" ht="15.6" spans="1:4">
      <c r="A27" s="9"/>
      <c r="B27" s="36">
        <v>44561</v>
      </c>
      <c r="C27" s="37"/>
      <c r="D27" s="38"/>
    </row>
    <row r="28" ht="13.2" spans="1:4">
      <c r="A28" s="70" t="s">
        <v>249</v>
      </c>
      <c r="B28" s="75" t="s">
        <v>256</v>
      </c>
      <c r="C28" s="50" t="s">
        <v>155</v>
      </c>
      <c r="D28" s="51" t="s">
        <v>156</v>
      </c>
    </row>
    <row r="29" ht="26.4" spans="1:4">
      <c r="A29" s="70" t="s">
        <v>236</v>
      </c>
      <c r="B29" s="83" t="s">
        <v>257</v>
      </c>
      <c r="C29" s="50" t="s">
        <v>196</v>
      </c>
      <c r="D29" s="51" t="s">
        <v>258</v>
      </c>
    </row>
    <row r="30" ht="13.2" spans="1:4">
      <c r="A30" s="70" t="s">
        <v>251</v>
      </c>
      <c r="B30" s="75" t="s">
        <v>259</v>
      </c>
      <c r="C30" s="50" t="s">
        <v>155</v>
      </c>
      <c r="D30" s="51" t="s">
        <v>156</v>
      </c>
    </row>
    <row r="31" ht="15.6" spans="1:4">
      <c r="A31" s="9"/>
      <c r="B31" s="36"/>
      <c r="C31" s="37"/>
      <c r="D31" s="38"/>
    </row>
    <row r="32" ht="15.6" spans="1:4">
      <c r="A32" s="9"/>
      <c r="B32" s="36">
        <v>44562</v>
      </c>
      <c r="C32" s="37"/>
      <c r="D32" s="38"/>
    </row>
    <row r="33" ht="13.2" spans="1:4">
      <c r="A33" s="70"/>
      <c r="B33" s="75"/>
      <c r="C33" s="63"/>
      <c r="D33" s="51"/>
    </row>
    <row r="34" ht="15.6" spans="1:4">
      <c r="A34" s="16"/>
      <c r="B34" s="12"/>
      <c r="C34" s="15"/>
      <c r="D34" s="15"/>
    </row>
    <row r="35" ht="15.6" spans="1:4">
      <c r="A35" s="9"/>
      <c r="B35" s="39">
        <v>44563</v>
      </c>
      <c r="C35" s="40"/>
      <c r="D35" s="40"/>
    </row>
    <row r="36" ht="13.2" spans="1:4">
      <c r="A36" s="70"/>
      <c r="B36" s="75"/>
      <c r="C36" s="50"/>
      <c r="D36" s="51"/>
    </row>
    <row r="37" ht="15.6" spans="1:4">
      <c r="A37" s="16"/>
      <c r="B37" s="26"/>
      <c r="C37" s="14"/>
      <c r="D37" s="14"/>
    </row>
    <row r="38" ht="15.6" spans="1:1">
      <c r="A38" s="41" t="s">
        <v>260</v>
      </c>
    </row>
    <row r="39" ht="13.2" spans="1:1">
      <c r="A39" s="47"/>
    </row>
  </sheetData>
  <mergeCells count="3">
    <mergeCell ref="A1:D1"/>
    <mergeCell ref="A2:D2"/>
    <mergeCell ref="A3:D3"/>
  </mergeCells>
  <conditionalFormatting sqref="B17">
    <cfRule type="containsBlanks" dxfId="0" priority="1">
      <formula>LEN(TRIM(B17))=0</formula>
    </cfRule>
  </conditionalFormatting>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3"/>
  <sheetViews>
    <sheetView workbookViewId="0">
      <selection activeCell="A1" sqref="A1:D1"/>
    </sheetView>
  </sheetViews>
  <sheetFormatPr defaultColWidth="12.5740740740741" defaultRowHeight="15.75" customHeight="1" outlineLevelCol="4"/>
  <cols>
    <col min="1" max="1" width="8.42592592592593" customWidth="1"/>
    <col min="2" max="2" width="64.712962962963" customWidth="1"/>
    <col min="3" max="3" width="31.4259259259259" customWidth="1"/>
    <col min="4" max="4" width="23.1388888888889" customWidth="1"/>
  </cols>
  <sheetData>
    <row r="1" ht="21" spans="1:1">
      <c r="A1" s="1" t="s">
        <v>0</v>
      </c>
    </row>
    <row r="2" ht="15.6" spans="1:1">
      <c r="A2" s="2" t="s">
        <v>240</v>
      </c>
    </row>
    <row r="3" ht="13.8" spans="1:1">
      <c r="A3" s="3" t="s">
        <v>261</v>
      </c>
    </row>
    <row r="4" ht="15" spans="1:4">
      <c r="A4" s="4"/>
      <c r="B4" s="5"/>
      <c r="C4" s="4"/>
      <c r="D4" s="4"/>
    </row>
    <row r="5" ht="15.6" spans="1:4">
      <c r="A5" s="6" t="s">
        <v>2</v>
      </c>
      <c r="B5" s="6" t="s">
        <v>3</v>
      </c>
      <c r="C5" s="6" t="s">
        <v>4</v>
      </c>
      <c r="D5" s="6" t="s">
        <v>5</v>
      </c>
    </row>
    <row r="6" ht="15.6" spans="1:4">
      <c r="A6" s="7"/>
      <c r="B6" s="173" t="s">
        <v>262</v>
      </c>
      <c r="C6" s="7"/>
      <c r="D6" s="7"/>
    </row>
    <row r="7" ht="13.2" spans="1:4">
      <c r="A7" s="70" t="s">
        <v>236</v>
      </c>
      <c r="B7" s="75" t="s">
        <v>263</v>
      </c>
      <c r="C7" s="50" t="s">
        <v>155</v>
      </c>
      <c r="D7" s="51" t="s">
        <v>156</v>
      </c>
    </row>
    <row r="8" ht="15" spans="1:4">
      <c r="A8" s="11"/>
      <c r="B8" s="12"/>
      <c r="C8" s="13"/>
      <c r="D8" s="13"/>
    </row>
    <row r="9" ht="15.6" spans="1:4">
      <c r="A9" s="11"/>
      <c r="B9" s="12"/>
      <c r="C9" s="14"/>
      <c r="D9" s="15"/>
    </row>
    <row r="10" ht="15.6" spans="1:4">
      <c r="A10" s="16"/>
      <c r="B10" s="17"/>
      <c r="C10" s="18"/>
      <c r="D10" s="19"/>
    </row>
    <row r="11" ht="15.6" spans="1:4">
      <c r="A11" s="20"/>
      <c r="B11" s="174" t="s">
        <v>264</v>
      </c>
      <c r="C11" s="21"/>
      <c r="D11" s="22"/>
    </row>
    <row r="12" ht="26.4" spans="1:4">
      <c r="A12" s="70" t="s">
        <v>236</v>
      </c>
      <c r="B12" s="76" t="s">
        <v>265</v>
      </c>
      <c r="C12" s="50" t="s">
        <v>266</v>
      </c>
      <c r="D12" s="63" t="s">
        <v>267</v>
      </c>
    </row>
    <row r="13" ht="49.5" customHeight="1" spans="1:5">
      <c r="A13" s="70" t="s">
        <v>268</v>
      </c>
      <c r="B13" s="49" t="s">
        <v>269</v>
      </c>
      <c r="C13" s="50" t="s">
        <v>270</v>
      </c>
      <c r="D13" s="51" t="s">
        <v>271</v>
      </c>
      <c r="E13" s="42"/>
    </row>
    <row r="14" ht="17.4" spans="1:4">
      <c r="A14" s="52"/>
      <c r="B14" s="53"/>
      <c r="C14" s="54"/>
      <c r="D14" s="54"/>
    </row>
    <row r="15" ht="15.6" spans="1:4">
      <c r="A15" s="11"/>
      <c r="B15" s="12"/>
      <c r="C15" s="13"/>
      <c r="D15" s="22"/>
    </row>
    <row r="16" ht="15.6" spans="1:4">
      <c r="A16" s="20"/>
      <c r="B16" s="26"/>
      <c r="C16" s="14"/>
      <c r="D16" s="18"/>
    </row>
    <row r="17" ht="15.6" spans="1:4">
      <c r="A17" s="20"/>
      <c r="B17" s="174" t="s">
        <v>272</v>
      </c>
      <c r="C17" s="21"/>
      <c r="D17" s="22"/>
    </row>
    <row r="18" ht="13.2" spans="1:4">
      <c r="A18" s="70"/>
      <c r="B18" s="76"/>
      <c r="C18" s="50"/>
      <c r="D18" s="63"/>
    </row>
    <row r="19" ht="15.6" spans="1:4">
      <c r="A19" s="70"/>
      <c r="B19" s="12"/>
      <c r="C19" s="63"/>
      <c r="D19" s="77"/>
    </row>
    <row r="20" ht="15.6" spans="1:4">
      <c r="A20" s="27"/>
      <c r="B20" s="12"/>
      <c r="C20" s="14"/>
      <c r="D20" s="15"/>
    </row>
    <row r="21" ht="15.6" spans="1:4">
      <c r="A21" s="16"/>
      <c r="B21" s="28">
        <v>44553</v>
      </c>
      <c r="C21" s="29"/>
      <c r="D21" s="13"/>
    </row>
    <row r="22" ht="13.2" spans="1:4">
      <c r="A22" s="70" t="s">
        <v>236</v>
      </c>
      <c r="B22" s="75" t="s">
        <v>273</v>
      </c>
      <c r="C22" s="63" t="s">
        <v>15</v>
      </c>
      <c r="D22" s="51" t="s">
        <v>156</v>
      </c>
    </row>
    <row r="23" ht="13.2" spans="1:4">
      <c r="A23" s="70"/>
      <c r="B23" s="76"/>
      <c r="C23" s="50"/>
      <c r="D23" s="63"/>
    </row>
    <row r="24" ht="13.2" spans="1:4">
      <c r="A24" s="57"/>
      <c r="B24" s="62"/>
      <c r="C24" s="50"/>
      <c r="D24" s="51"/>
    </row>
    <row r="25" ht="13.2" spans="1:4">
      <c r="A25" s="61"/>
      <c r="B25" s="62"/>
      <c r="C25" s="63"/>
      <c r="D25" s="56"/>
    </row>
    <row r="26" ht="13.2" spans="1:4">
      <c r="A26" s="64"/>
      <c r="B26" s="65"/>
      <c r="C26" s="66"/>
      <c r="D26" s="67"/>
    </row>
    <row r="27" ht="15.6" spans="1:4">
      <c r="A27" s="27"/>
      <c r="B27" s="12"/>
      <c r="C27" s="14"/>
      <c r="D27" s="15"/>
    </row>
    <row r="28" ht="15.6" spans="1:4">
      <c r="A28" s="32"/>
      <c r="B28" s="33"/>
      <c r="C28" s="14"/>
      <c r="D28" s="14"/>
    </row>
    <row r="29" ht="13.2" spans="1:4">
      <c r="A29" s="70"/>
      <c r="B29" s="75"/>
      <c r="C29" s="50"/>
      <c r="D29" s="51"/>
    </row>
    <row r="30" ht="15.6" spans="1:4">
      <c r="A30" s="11"/>
      <c r="B30" s="12"/>
      <c r="C30" s="14"/>
      <c r="D30" s="15"/>
    </row>
    <row r="31" ht="15.6" spans="1:4">
      <c r="A31" s="11"/>
      <c r="B31" s="30"/>
      <c r="C31" s="18"/>
      <c r="D31" s="18"/>
    </row>
    <row r="32" ht="15.6" spans="1:4">
      <c r="A32" s="9"/>
      <c r="B32" s="36">
        <v>44554</v>
      </c>
      <c r="C32" s="37"/>
      <c r="D32" s="38"/>
    </row>
    <row r="33" ht="13.2" spans="1:4">
      <c r="A33" s="70" t="s">
        <v>236</v>
      </c>
      <c r="B33" s="75" t="s">
        <v>274</v>
      </c>
      <c r="C33" s="63" t="s">
        <v>15</v>
      </c>
      <c r="D33" s="51" t="s">
        <v>156</v>
      </c>
    </row>
    <row r="34" ht="15.6" spans="1:4">
      <c r="A34" s="78"/>
      <c r="B34" s="81"/>
      <c r="C34" s="63"/>
      <c r="D34" s="77"/>
    </row>
    <row r="35" ht="15.6" spans="1:4">
      <c r="A35" s="9"/>
      <c r="B35" s="36"/>
      <c r="C35" s="37"/>
      <c r="D35" s="38"/>
    </row>
    <row r="36" ht="15.6" spans="1:4">
      <c r="A36" s="9"/>
      <c r="B36" s="36">
        <v>44555</v>
      </c>
      <c r="C36" s="37"/>
      <c r="D36" s="38"/>
    </row>
    <row r="37" ht="13.2" spans="1:4">
      <c r="A37" s="70" t="s">
        <v>236</v>
      </c>
      <c r="B37" s="75" t="s">
        <v>275</v>
      </c>
      <c r="C37" s="63" t="s">
        <v>15</v>
      </c>
      <c r="D37" s="51" t="s">
        <v>156</v>
      </c>
    </row>
    <row r="38" ht="15.6" spans="1:4">
      <c r="A38" s="16"/>
      <c r="B38" s="12"/>
      <c r="C38" s="15"/>
      <c r="D38" s="15"/>
    </row>
    <row r="39" ht="15.6" spans="1:4">
      <c r="A39" s="9"/>
      <c r="B39" s="39">
        <v>44556</v>
      </c>
      <c r="C39" s="40"/>
      <c r="D39" s="40"/>
    </row>
    <row r="40" ht="13.2" spans="1:4">
      <c r="A40" s="70"/>
      <c r="B40" s="75"/>
      <c r="C40" s="50"/>
      <c r="D40" s="51"/>
    </row>
    <row r="41" ht="15.6" spans="1:4">
      <c r="A41" s="16"/>
      <c r="B41" s="26"/>
      <c r="C41" s="14"/>
      <c r="D41" s="14"/>
    </row>
    <row r="42" ht="15.6" spans="1:1">
      <c r="A42" s="41" t="s">
        <v>276</v>
      </c>
    </row>
    <row r="43" ht="13.2" spans="1:1">
      <c r="A43" s="47"/>
    </row>
  </sheetData>
  <mergeCells count="3">
    <mergeCell ref="A1:D1"/>
    <mergeCell ref="A2:D2"/>
    <mergeCell ref="A3:D3"/>
  </mergeCells>
  <conditionalFormatting sqref="B17">
    <cfRule type="containsBlanks" dxfId="0" priority="1">
      <formula>LEN(TRIM(B17))=0</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25"/>
  <sheetViews>
    <sheetView workbookViewId="0">
      <selection activeCell="A1" sqref="A1:D1"/>
    </sheetView>
  </sheetViews>
  <sheetFormatPr defaultColWidth="12.5740740740741" defaultRowHeight="15.75" customHeight="1"/>
  <cols>
    <col min="2" max="2" width="63.5740740740741" customWidth="1"/>
    <col min="3" max="3" width="46.4259259259259" customWidth="1"/>
    <col min="4" max="4" width="33.712962962963" customWidth="1"/>
  </cols>
  <sheetData>
    <row r="1" ht="15.6" spans="1:1">
      <c r="A1" s="136" t="s">
        <v>0</v>
      </c>
    </row>
    <row r="2" ht="15.6" spans="1:1">
      <c r="A2" s="136" t="s">
        <v>38</v>
      </c>
    </row>
    <row r="3" ht="15.6" spans="1:4">
      <c r="A3" s="137"/>
      <c r="B3" s="138"/>
      <c r="C3" s="137"/>
      <c r="D3" s="137"/>
    </row>
    <row r="4" ht="15.6" spans="1:4">
      <c r="A4" s="139" t="s">
        <v>2</v>
      </c>
      <c r="B4" s="139" t="s">
        <v>3</v>
      </c>
      <c r="C4" s="139" t="s">
        <v>4</v>
      </c>
      <c r="D4" s="139" t="s">
        <v>5</v>
      </c>
    </row>
    <row r="5" ht="15.6" spans="1:4">
      <c r="A5" s="7"/>
      <c r="B5" s="84">
        <v>44683</v>
      </c>
      <c r="C5" s="7"/>
      <c r="D5" s="7"/>
    </row>
    <row r="6" ht="15.6" spans="1:4">
      <c r="A6" s="145"/>
      <c r="B6" s="107" t="s">
        <v>39</v>
      </c>
      <c r="C6" s="126"/>
      <c r="D6" s="108"/>
    </row>
    <row r="7" ht="15.6" spans="1:4">
      <c r="A7" s="20"/>
      <c r="B7" s="84">
        <v>44684</v>
      </c>
      <c r="C7" s="21"/>
      <c r="D7" s="22"/>
    </row>
    <row r="8" ht="15.6" spans="1:4">
      <c r="A8" s="121"/>
      <c r="B8" s="107" t="s">
        <v>40</v>
      </c>
      <c r="C8" s="108"/>
      <c r="D8" s="108"/>
    </row>
    <row r="9" ht="15.6" spans="1:4">
      <c r="A9" s="20"/>
      <c r="B9" s="84">
        <v>44685</v>
      </c>
      <c r="C9" s="21"/>
      <c r="D9" s="22"/>
    </row>
    <row r="10" ht="15.6" spans="1:4">
      <c r="A10" s="121">
        <v>0.3125</v>
      </c>
      <c r="B10" s="107" t="s">
        <v>14</v>
      </c>
      <c r="C10" s="126" t="s">
        <v>15</v>
      </c>
      <c r="D10" s="108" t="s">
        <v>41</v>
      </c>
    </row>
    <row r="11" ht="34.5" customHeight="1" spans="1:4">
      <c r="A11" s="121"/>
      <c r="B11" s="107"/>
      <c r="C11" s="126"/>
      <c r="D11" s="108"/>
    </row>
    <row r="12" ht="15.6" spans="1:4">
      <c r="A12" s="16"/>
      <c r="B12" s="143">
        <v>44686</v>
      </c>
      <c r="C12" s="144"/>
      <c r="D12" s="7"/>
    </row>
    <row r="13" ht="15.6" spans="1:26">
      <c r="A13" s="121">
        <v>0.3125</v>
      </c>
      <c r="B13" s="107" t="s">
        <v>14</v>
      </c>
      <c r="C13" s="126" t="s">
        <v>15</v>
      </c>
      <c r="D13" s="109" t="s">
        <v>42</v>
      </c>
      <c r="E13" s="99"/>
      <c r="F13" s="99"/>
      <c r="G13" s="99"/>
      <c r="H13" s="99"/>
      <c r="I13" s="99"/>
      <c r="J13" s="99"/>
      <c r="K13" s="99"/>
      <c r="L13" s="99"/>
      <c r="M13" s="99"/>
      <c r="N13" s="99"/>
      <c r="O13" s="99"/>
      <c r="P13" s="99"/>
      <c r="Q13" s="99"/>
      <c r="R13" s="99"/>
      <c r="S13" s="99"/>
      <c r="T13" s="99"/>
      <c r="U13" s="99"/>
      <c r="V13" s="99"/>
      <c r="W13" s="99"/>
      <c r="X13" s="99"/>
      <c r="Y13" s="99"/>
      <c r="Z13" s="99"/>
    </row>
    <row r="14" ht="15.6" spans="1:26">
      <c r="A14" s="121">
        <v>0.583333333333333</v>
      </c>
      <c r="B14" s="107" t="s">
        <v>43</v>
      </c>
      <c r="C14" s="126" t="s">
        <v>8</v>
      </c>
      <c r="D14" s="108" t="s">
        <v>44</v>
      </c>
      <c r="E14" s="99"/>
      <c r="F14" s="99"/>
      <c r="G14" s="99"/>
      <c r="H14" s="99"/>
      <c r="I14" s="99"/>
      <c r="J14" s="99"/>
      <c r="K14" s="99"/>
      <c r="L14" s="99"/>
      <c r="M14" s="99"/>
      <c r="N14" s="99"/>
      <c r="O14" s="99"/>
      <c r="P14" s="99"/>
      <c r="Q14" s="99"/>
      <c r="R14" s="99"/>
      <c r="S14" s="99"/>
      <c r="T14" s="99"/>
      <c r="U14" s="99"/>
      <c r="V14" s="99"/>
      <c r="W14" s="99"/>
      <c r="X14" s="99"/>
      <c r="Y14" s="99"/>
      <c r="Z14" s="99"/>
    </row>
    <row r="15" ht="15.6" spans="1:26">
      <c r="A15" s="146"/>
      <c r="B15" s="141"/>
      <c r="C15" s="126"/>
      <c r="D15" s="109"/>
      <c r="E15" s="99"/>
      <c r="F15" s="99"/>
      <c r="G15" s="99"/>
      <c r="H15" s="99"/>
      <c r="I15" s="99"/>
      <c r="J15" s="99"/>
      <c r="K15" s="99"/>
      <c r="L15" s="99"/>
      <c r="M15" s="99"/>
      <c r="N15" s="99"/>
      <c r="O15" s="99"/>
      <c r="P15" s="99"/>
      <c r="Q15" s="99"/>
      <c r="R15" s="99"/>
      <c r="S15" s="99"/>
      <c r="T15" s="99"/>
      <c r="U15" s="99"/>
      <c r="V15" s="99"/>
      <c r="W15" s="99"/>
      <c r="X15" s="99"/>
      <c r="Y15" s="99"/>
      <c r="Z15" s="99"/>
    </row>
    <row r="16" ht="15.6" spans="1:4">
      <c r="A16" s="146"/>
      <c r="B16" s="147">
        <v>44687</v>
      </c>
      <c r="C16" s="126"/>
      <c r="D16" s="109"/>
    </row>
    <row r="17" ht="15.6" spans="1:4">
      <c r="A17" s="121">
        <v>0.3125</v>
      </c>
      <c r="B17" s="107" t="s">
        <v>14</v>
      </c>
      <c r="C17" s="126" t="s">
        <v>15</v>
      </c>
      <c r="D17" s="108" t="s">
        <v>45</v>
      </c>
    </row>
    <row r="18" ht="15.6" spans="1:4">
      <c r="A18" s="146"/>
      <c r="B18" s="107"/>
      <c r="C18" s="126"/>
      <c r="D18" s="109"/>
    </row>
    <row r="19" ht="15.6" spans="1:4">
      <c r="A19" s="148"/>
      <c r="B19" s="147">
        <v>44688</v>
      </c>
      <c r="C19" s="149"/>
      <c r="D19" s="150"/>
    </row>
    <row r="20" ht="15.6" spans="1:4">
      <c r="A20" s="121"/>
      <c r="B20" s="141"/>
      <c r="C20" s="126"/>
      <c r="D20" s="109"/>
    </row>
    <row r="21" ht="15.6" spans="1:4">
      <c r="A21" s="148"/>
      <c r="B21" s="39">
        <v>44689</v>
      </c>
      <c r="C21" s="151"/>
      <c r="D21" s="151"/>
    </row>
    <row r="22" ht="15.6" spans="1:4">
      <c r="A22" s="146"/>
      <c r="B22" s="158"/>
      <c r="C22" s="146"/>
      <c r="D22" s="146"/>
    </row>
    <row r="23" ht="15.6" spans="1:26">
      <c r="A23" s="47" t="s">
        <v>46</v>
      </c>
      <c r="D23" s="135"/>
      <c r="E23" s="135"/>
      <c r="F23" s="135"/>
      <c r="G23" s="135"/>
      <c r="H23" s="135"/>
      <c r="I23" s="135"/>
      <c r="J23" s="135"/>
      <c r="K23" s="135"/>
      <c r="L23" s="135"/>
      <c r="M23" s="135"/>
      <c r="N23" s="135"/>
      <c r="O23" s="135"/>
      <c r="P23" s="135"/>
      <c r="Q23" s="135"/>
      <c r="R23" s="135"/>
      <c r="S23" s="135"/>
      <c r="T23" s="135"/>
      <c r="U23" s="135"/>
      <c r="V23" s="135"/>
      <c r="W23" s="135"/>
      <c r="X23" s="135"/>
      <c r="Y23" s="135"/>
      <c r="Z23" s="135"/>
    </row>
    <row r="24" ht="13.2" spans="1:1">
      <c r="A24" s="159"/>
    </row>
    <row r="25" ht="13.2" spans="1:2">
      <c r="A25" s="160"/>
      <c r="B25" s="160"/>
    </row>
  </sheetData>
  <mergeCells count="3">
    <mergeCell ref="A1:D1"/>
    <mergeCell ref="A2:D2"/>
    <mergeCell ref="A23:C23"/>
  </mergeCells>
  <conditionalFormatting sqref="B9">
    <cfRule type="containsBlanks" dxfId="0" priority="1">
      <formula>LEN(TRIM(B9))=0</formula>
    </cfRule>
  </conditionalFormatting>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3"/>
  <sheetViews>
    <sheetView workbookViewId="0">
      <selection activeCell="A1" sqref="A1:D1"/>
    </sheetView>
  </sheetViews>
  <sheetFormatPr defaultColWidth="12.5740740740741" defaultRowHeight="15.75" customHeight="1" outlineLevelCol="4"/>
  <cols>
    <col min="1" max="1" width="8.42592592592593" customWidth="1"/>
    <col min="2" max="2" width="61.8518518518519" customWidth="1"/>
    <col min="3" max="3" width="29.4259259259259" customWidth="1"/>
    <col min="4" max="4" width="23.1388888888889" customWidth="1"/>
  </cols>
  <sheetData>
    <row r="1" ht="21" spans="1:1">
      <c r="A1" s="1" t="s">
        <v>0</v>
      </c>
    </row>
    <row r="2" ht="15.6" spans="1:1">
      <c r="A2" s="2" t="s">
        <v>240</v>
      </c>
    </row>
    <row r="3" ht="13.8" spans="1:1">
      <c r="A3" s="3" t="s">
        <v>277</v>
      </c>
    </row>
    <row r="4" ht="15" spans="1:4">
      <c r="A4" s="4"/>
      <c r="B4" s="5"/>
      <c r="C4" s="4"/>
      <c r="D4" s="4"/>
    </row>
    <row r="5" ht="15.6" spans="1:4">
      <c r="A5" s="6" t="s">
        <v>2</v>
      </c>
      <c r="B5" s="6" t="s">
        <v>3</v>
      </c>
      <c r="C5" s="6" t="s">
        <v>4</v>
      </c>
      <c r="D5" s="6" t="s">
        <v>5</v>
      </c>
    </row>
    <row r="6" ht="15.6" spans="1:4">
      <c r="A6" s="7"/>
      <c r="B6" s="173" t="s">
        <v>278</v>
      </c>
      <c r="C6" s="7"/>
      <c r="D6" s="7"/>
    </row>
    <row r="7" ht="13.2" spans="1:4">
      <c r="A7" s="70"/>
      <c r="B7" s="75"/>
      <c r="C7" s="50"/>
      <c r="D7" s="51"/>
    </row>
    <row r="8" ht="15" spans="1:4">
      <c r="A8" s="11"/>
      <c r="B8" s="12"/>
      <c r="C8" s="13"/>
      <c r="D8" s="13"/>
    </row>
    <row r="9" ht="15.6" spans="1:4">
      <c r="A9" s="11"/>
      <c r="B9" s="12"/>
      <c r="C9" s="14"/>
      <c r="D9" s="15"/>
    </row>
    <row r="10" ht="15.6" spans="1:4">
      <c r="A10" s="16"/>
      <c r="B10" s="17"/>
      <c r="C10" s="18"/>
      <c r="D10" s="19"/>
    </row>
    <row r="11" ht="15.6" spans="1:4">
      <c r="A11" s="20"/>
      <c r="B11" s="174" t="s">
        <v>279</v>
      </c>
      <c r="C11" s="21"/>
      <c r="D11" s="22"/>
    </row>
    <row r="12" ht="13.2" spans="1:4">
      <c r="A12" s="70"/>
      <c r="B12" s="71"/>
      <c r="C12" s="50"/>
      <c r="D12" s="51"/>
    </row>
    <row r="13" ht="13.2" spans="1:5">
      <c r="A13" s="70"/>
      <c r="B13" s="49"/>
      <c r="C13" s="50"/>
      <c r="D13" s="51"/>
      <c r="E13" s="42"/>
    </row>
    <row r="14" customHeight="1" spans="1:4">
      <c r="A14" s="52"/>
      <c r="B14" s="53"/>
      <c r="C14" s="54"/>
      <c r="D14" s="54"/>
    </row>
    <row r="15" ht="15.6" spans="1:4">
      <c r="A15" s="11"/>
      <c r="B15" s="12"/>
      <c r="C15" s="13"/>
      <c r="D15" s="22"/>
    </row>
    <row r="16" ht="15.6" spans="1:4">
      <c r="A16" s="20"/>
      <c r="B16" s="26"/>
      <c r="C16" s="14"/>
      <c r="D16" s="18"/>
    </row>
    <row r="17" ht="15.6" spans="1:4">
      <c r="A17" s="20"/>
      <c r="B17" s="174" t="s">
        <v>280</v>
      </c>
      <c r="C17" s="21"/>
      <c r="D17" s="22"/>
    </row>
    <row r="18" ht="13.2" spans="1:4">
      <c r="A18" s="70"/>
      <c r="B18" s="76"/>
      <c r="C18" s="50"/>
      <c r="D18" s="63"/>
    </row>
    <row r="19" ht="15.6" spans="1:4">
      <c r="A19" s="70"/>
      <c r="B19" s="12"/>
      <c r="C19" s="63"/>
      <c r="D19" s="77"/>
    </row>
    <row r="20" ht="15.6" spans="1:4">
      <c r="A20" s="27"/>
      <c r="B20" s="12"/>
      <c r="C20" s="14"/>
      <c r="D20" s="15"/>
    </row>
    <row r="21" ht="15.6" spans="1:4">
      <c r="A21" s="16"/>
      <c r="B21" s="28">
        <v>44546</v>
      </c>
      <c r="C21" s="29"/>
      <c r="D21" s="13"/>
    </row>
    <row r="22" ht="13.2" spans="1:4">
      <c r="A22" s="70"/>
      <c r="B22" s="73"/>
      <c r="C22" s="63"/>
      <c r="D22" s="51"/>
    </row>
    <row r="23" ht="13.2" spans="1:4">
      <c r="A23" s="70"/>
      <c r="B23" s="76"/>
      <c r="C23" s="50"/>
      <c r="D23" s="63"/>
    </row>
    <row r="24" ht="13.2" spans="1:4">
      <c r="A24" s="57"/>
      <c r="B24" s="62"/>
      <c r="C24" s="50"/>
      <c r="D24" s="51"/>
    </row>
    <row r="25" ht="13.2" spans="1:4">
      <c r="A25" s="61"/>
      <c r="B25" s="62"/>
      <c r="C25" s="63"/>
      <c r="D25" s="56"/>
    </row>
    <row r="26" ht="13.2" spans="1:4">
      <c r="A26" s="64"/>
      <c r="B26" s="65"/>
      <c r="C26" s="66"/>
      <c r="D26" s="67"/>
    </row>
    <row r="27" ht="15.6" spans="1:4">
      <c r="A27" s="27"/>
      <c r="B27" s="12"/>
      <c r="C27" s="14"/>
      <c r="D27" s="15"/>
    </row>
    <row r="28" ht="15.6" spans="1:4">
      <c r="A28" s="32"/>
      <c r="B28" s="33"/>
      <c r="C28" s="14"/>
      <c r="D28" s="14"/>
    </row>
    <row r="29" ht="13.2" spans="1:4">
      <c r="A29" s="70"/>
      <c r="B29" s="75"/>
      <c r="C29" s="50"/>
      <c r="D29" s="51"/>
    </row>
    <row r="30" ht="15.6" spans="1:4">
      <c r="A30" s="11"/>
      <c r="B30" s="12"/>
      <c r="C30" s="14"/>
      <c r="D30" s="15"/>
    </row>
    <row r="31" ht="15.6" spans="1:4">
      <c r="A31" s="11"/>
      <c r="B31" s="30"/>
      <c r="C31" s="18"/>
      <c r="D31" s="18"/>
    </row>
    <row r="32" ht="15.6" spans="1:4">
      <c r="A32" s="9"/>
      <c r="B32" s="36">
        <v>44547</v>
      </c>
      <c r="C32" s="37"/>
      <c r="D32" s="38"/>
    </row>
    <row r="33" ht="13.2" spans="1:4">
      <c r="A33" s="70" t="s">
        <v>281</v>
      </c>
      <c r="B33" s="75" t="s">
        <v>282</v>
      </c>
      <c r="C33" s="50" t="s">
        <v>155</v>
      </c>
      <c r="D33" s="51" t="s">
        <v>156</v>
      </c>
    </row>
    <row r="34" ht="15.6" spans="1:4">
      <c r="A34" s="78"/>
      <c r="B34" s="81"/>
      <c r="C34" s="63"/>
      <c r="D34" s="77"/>
    </row>
    <row r="35" ht="15.6" spans="1:4">
      <c r="A35" s="9"/>
      <c r="B35" s="36"/>
      <c r="C35" s="37"/>
      <c r="D35" s="38"/>
    </row>
    <row r="36" ht="15.6" spans="1:4">
      <c r="A36" s="9"/>
      <c r="B36" s="36">
        <v>44548</v>
      </c>
      <c r="C36" s="37"/>
      <c r="D36" s="38"/>
    </row>
    <row r="37" ht="15.6" spans="1:4">
      <c r="A37" s="78"/>
      <c r="B37" s="81"/>
      <c r="C37" s="63"/>
      <c r="D37" s="77"/>
    </row>
    <row r="38" ht="15.6" spans="1:4">
      <c r="A38" s="16"/>
      <c r="B38" s="12"/>
      <c r="C38" s="15"/>
      <c r="D38" s="15"/>
    </row>
    <row r="39" ht="15.6" spans="1:4">
      <c r="A39" s="9"/>
      <c r="B39" s="39">
        <v>44549</v>
      </c>
      <c r="C39" s="40"/>
      <c r="D39" s="40"/>
    </row>
    <row r="40" ht="13.2" spans="1:4">
      <c r="A40" s="70"/>
      <c r="B40" s="75"/>
      <c r="C40" s="50"/>
      <c r="D40" s="51"/>
    </row>
    <row r="41" ht="15.6" spans="1:4">
      <c r="A41" s="16"/>
      <c r="B41" s="26"/>
      <c r="C41" s="14"/>
      <c r="D41" s="14"/>
    </row>
    <row r="42" ht="15.6" spans="1:1">
      <c r="A42" s="41" t="s">
        <v>93</v>
      </c>
    </row>
    <row r="43" ht="13.2" spans="1:1">
      <c r="A43" s="47"/>
    </row>
  </sheetData>
  <mergeCells count="3">
    <mergeCell ref="A1:D1"/>
    <mergeCell ref="A2:D2"/>
    <mergeCell ref="A3:D3"/>
  </mergeCells>
  <conditionalFormatting sqref="B17">
    <cfRule type="containsBlanks" dxfId="0" priority="1">
      <formula>LEN(TRIM(B17))=0</formula>
    </cfRule>
  </conditionalFormatting>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3"/>
  <sheetViews>
    <sheetView workbookViewId="0">
      <selection activeCell="A1" sqref="A1:D1"/>
    </sheetView>
  </sheetViews>
  <sheetFormatPr defaultColWidth="12.5740740740741" defaultRowHeight="15.75" customHeight="1" outlineLevelCol="4"/>
  <cols>
    <col min="1" max="1" width="8.42592592592593" customWidth="1"/>
    <col min="2" max="2" width="61.8518518518519" customWidth="1"/>
    <col min="3" max="3" width="29.4259259259259" customWidth="1"/>
    <col min="4" max="4" width="23.1388888888889" customWidth="1"/>
  </cols>
  <sheetData>
    <row r="1" ht="21" spans="1:1">
      <c r="A1" s="1" t="s">
        <v>0</v>
      </c>
    </row>
    <row r="2" ht="15.6" spans="1:1">
      <c r="A2" s="2" t="s">
        <v>240</v>
      </c>
    </row>
    <row r="3" ht="13.8" spans="1:1">
      <c r="A3" s="3" t="s">
        <v>283</v>
      </c>
    </row>
    <row r="4" ht="15" spans="1:4">
      <c r="A4" s="4"/>
      <c r="B4" s="5"/>
      <c r="C4" s="4"/>
      <c r="D4" s="4"/>
    </row>
    <row r="5" ht="15.6" spans="1:4">
      <c r="A5" s="6" t="s">
        <v>2</v>
      </c>
      <c r="B5" s="6" t="s">
        <v>3</v>
      </c>
      <c r="C5" s="6" t="s">
        <v>4</v>
      </c>
      <c r="D5" s="6" t="s">
        <v>5</v>
      </c>
    </row>
    <row r="6" ht="15.6" spans="1:4">
      <c r="A6" s="7"/>
      <c r="B6" s="173" t="s">
        <v>284</v>
      </c>
      <c r="C6" s="7"/>
      <c r="D6" s="7"/>
    </row>
    <row r="7" ht="26.4" spans="1:4">
      <c r="A7" s="70" t="s">
        <v>285</v>
      </c>
      <c r="B7" s="75" t="s">
        <v>286</v>
      </c>
      <c r="C7" s="50" t="s">
        <v>12</v>
      </c>
      <c r="D7" s="51" t="s">
        <v>106</v>
      </c>
    </row>
    <row r="8" ht="15" spans="1:4">
      <c r="A8" s="11"/>
      <c r="B8" s="12"/>
      <c r="C8" s="13"/>
      <c r="D8" s="13"/>
    </row>
    <row r="9" ht="15.6" spans="1:4">
      <c r="A9" s="11"/>
      <c r="B9" s="12"/>
      <c r="C9" s="14"/>
      <c r="D9" s="15"/>
    </row>
    <row r="10" ht="15.6" spans="1:4">
      <c r="A10" s="16"/>
      <c r="B10" s="17"/>
      <c r="C10" s="18"/>
      <c r="D10" s="19"/>
    </row>
    <row r="11" ht="15.6" spans="1:4">
      <c r="A11" s="20"/>
      <c r="B11" s="174" t="s">
        <v>287</v>
      </c>
      <c r="C11" s="21"/>
      <c r="D11" s="22"/>
    </row>
    <row r="12" ht="13.2" spans="1:4">
      <c r="A12" s="70"/>
      <c r="B12" s="71"/>
      <c r="C12" s="50"/>
      <c r="D12" s="51"/>
    </row>
    <row r="13" ht="13.2" spans="1:5">
      <c r="A13" s="70"/>
      <c r="B13" s="49"/>
      <c r="C13" s="50"/>
      <c r="D13" s="51"/>
      <c r="E13" s="42"/>
    </row>
    <row r="14" customHeight="1" spans="1:4">
      <c r="A14" s="52"/>
      <c r="B14" s="53"/>
      <c r="C14" s="54"/>
      <c r="D14" s="54"/>
    </row>
    <row r="15" ht="15.6" spans="1:4">
      <c r="A15" s="11"/>
      <c r="B15" s="12"/>
      <c r="C15" s="13"/>
      <c r="D15" s="22"/>
    </row>
    <row r="16" ht="15.6" spans="1:4">
      <c r="A16" s="20"/>
      <c r="B16" s="26"/>
      <c r="C16" s="14"/>
      <c r="D16" s="18"/>
    </row>
    <row r="17" ht="15.6" spans="1:4">
      <c r="A17" s="20"/>
      <c r="B17" s="174" t="s">
        <v>288</v>
      </c>
      <c r="C17" s="21"/>
      <c r="D17" s="22"/>
    </row>
    <row r="18" ht="26.4" spans="1:4">
      <c r="A18" s="70" t="s">
        <v>236</v>
      </c>
      <c r="B18" s="76" t="s">
        <v>289</v>
      </c>
      <c r="C18" s="50" t="s">
        <v>266</v>
      </c>
      <c r="D18" s="63" t="s">
        <v>290</v>
      </c>
    </row>
    <row r="19" ht="15.6" spans="1:4">
      <c r="A19" s="70" t="s">
        <v>236</v>
      </c>
      <c r="B19" s="12" t="s">
        <v>291</v>
      </c>
      <c r="C19" s="63" t="s">
        <v>15</v>
      </c>
      <c r="D19" s="77" t="s">
        <v>156</v>
      </c>
    </row>
    <row r="20" ht="15.6" spans="1:4">
      <c r="A20" s="27"/>
      <c r="B20" s="12"/>
      <c r="C20" s="14"/>
      <c r="D20" s="15"/>
    </row>
    <row r="21" ht="15.6" spans="1:4">
      <c r="A21" s="16"/>
      <c r="B21" s="28">
        <v>44539</v>
      </c>
      <c r="C21" s="29"/>
      <c r="D21" s="13"/>
    </row>
    <row r="22" ht="26.4" spans="1:4">
      <c r="A22" s="70" t="s">
        <v>292</v>
      </c>
      <c r="B22" s="73" t="s">
        <v>293</v>
      </c>
      <c r="C22" s="63" t="s">
        <v>15</v>
      </c>
      <c r="D22" s="51" t="s">
        <v>106</v>
      </c>
    </row>
    <row r="23" ht="26.4" spans="1:4">
      <c r="A23" s="70" t="s">
        <v>236</v>
      </c>
      <c r="B23" s="76" t="s">
        <v>289</v>
      </c>
      <c r="C23" s="50" t="s">
        <v>266</v>
      </c>
      <c r="D23" s="63" t="s">
        <v>290</v>
      </c>
    </row>
    <row r="24" ht="13.2" spans="1:4">
      <c r="A24" s="57"/>
      <c r="B24" s="62"/>
      <c r="C24" s="50"/>
      <c r="D24" s="51"/>
    </row>
    <row r="25" ht="13.2" spans="1:4">
      <c r="A25" s="61"/>
      <c r="B25" s="62"/>
      <c r="C25" s="63"/>
      <c r="D25" s="56"/>
    </row>
    <row r="26" ht="13.2" spans="1:4">
      <c r="A26" s="64"/>
      <c r="B26" s="65"/>
      <c r="C26" s="66"/>
      <c r="D26" s="67"/>
    </row>
    <row r="27" ht="15.6" spans="1:4">
      <c r="A27" s="27"/>
      <c r="B27" s="12"/>
      <c r="C27" s="14"/>
      <c r="D27" s="15"/>
    </row>
    <row r="28" ht="15.6" spans="1:4">
      <c r="A28" s="32"/>
      <c r="B28" s="33"/>
      <c r="C28" s="14"/>
      <c r="D28" s="14"/>
    </row>
    <row r="29" ht="13.2" spans="1:4">
      <c r="A29" s="70"/>
      <c r="B29" s="75"/>
      <c r="C29" s="50"/>
      <c r="D29" s="51"/>
    </row>
    <row r="30" ht="15.6" spans="1:4">
      <c r="A30" s="11"/>
      <c r="B30" s="12"/>
      <c r="C30" s="14"/>
      <c r="D30" s="15"/>
    </row>
    <row r="31" ht="15.6" spans="1:4">
      <c r="A31" s="11"/>
      <c r="B31" s="30"/>
      <c r="C31" s="18"/>
      <c r="D31" s="18"/>
    </row>
    <row r="32" ht="15.6" spans="1:4">
      <c r="A32" s="9"/>
      <c r="B32" s="36">
        <v>44540</v>
      </c>
      <c r="C32" s="37"/>
      <c r="D32" s="38"/>
    </row>
    <row r="33" ht="26.4" spans="1:4">
      <c r="A33" s="78" t="s">
        <v>236</v>
      </c>
      <c r="B33" s="79" t="s">
        <v>294</v>
      </c>
      <c r="C33" s="50" t="s">
        <v>295</v>
      </c>
      <c r="D33" s="80" t="s">
        <v>296</v>
      </c>
    </row>
    <row r="34" ht="30" spans="1:4">
      <c r="A34" s="78" t="s">
        <v>236</v>
      </c>
      <c r="B34" s="81" t="s">
        <v>297</v>
      </c>
      <c r="C34" s="63" t="s">
        <v>15</v>
      </c>
      <c r="D34" s="77" t="s">
        <v>156</v>
      </c>
    </row>
    <row r="35" ht="15.6" spans="1:4">
      <c r="A35" s="9"/>
      <c r="B35" s="36"/>
      <c r="C35" s="37"/>
      <c r="D35" s="38"/>
    </row>
    <row r="36" ht="15.6" spans="1:4">
      <c r="A36" s="9"/>
      <c r="B36" s="36">
        <v>44541</v>
      </c>
      <c r="C36" s="37"/>
      <c r="D36" s="38"/>
    </row>
    <row r="37" ht="30" spans="1:4">
      <c r="A37" s="78" t="s">
        <v>236</v>
      </c>
      <c r="B37" s="81" t="s">
        <v>298</v>
      </c>
      <c r="C37" s="63" t="s">
        <v>15</v>
      </c>
      <c r="D37" s="77" t="s">
        <v>156</v>
      </c>
    </row>
    <row r="38" ht="15.6" spans="1:4">
      <c r="A38" s="16"/>
      <c r="B38" s="12"/>
      <c r="C38" s="15"/>
      <c r="D38" s="15"/>
    </row>
    <row r="39" ht="15.6" spans="1:4">
      <c r="A39" s="9"/>
      <c r="B39" s="39">
        <v>44542</v>
      </c>
      <c r="C39" s="40"/>
      <c r="D39" s="40"/>
    </row>
    <row r="40" ht="13.2" spans="1:4">
      <c r="A40" s="70"/>
      <c r="B40" s="75"/>
      <c r="C40" s="50"/>
      <c r="D40" s="51"/>
    </row>
    <row r="41" ht="15.6" spans="1:4">
      <c r="A41" s="16"/>
      <c r="B41" s="26"/>
      <c r="C41" s="14"/>
      <c r="D41" s="14"/>
    </row>
    <row r="42" ht="15.6" spans="1:1">
      <c r="A42" s="41" t="s">
        <v>93</v>
      </c>
    </row>
    <row r="43" ht="13.2" spans="1:1">
      <c r="A43" s="47"/>
    </row>
  </sheetData>
  <mergeCells count="3">
    <mergeCell ref="A1:D1"/>
    <mergeCell ref="A2:D2"/>
    <mergeCell ref="A3:D3"/>
  </mergeCells>
  <conditionalFormatting sqref="B17">
    <cfRule type="containsBlanks" dxfId="0" priority="1">
      <formula>LEN(TRIM(B17))=0</formula>
    </cfRule>
  </conditionalFormatting>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1"/>
  <sheetViews>
    <sheetView workbookViewId="0">
      <selection activeCell="A1" sqref="A1:D1"/>
    </sheetView>
  </sheetViews>
  <sheetFormatPr defaultColWidth="12.5740740740741" defaultRowHeight="15.75" customHeight="1" outlineLevelCol="4"/>
  <cols>
    <col min="1" max="1" width="8.42592592592593" customWidth="1"/>
    <col min="2" max="2" width="61.8518518518519" customWidth="1"/>
    <col min="3" max="3" width="29.4259259259259" customWidth="1"/>
    <col min="4" max="4" width="23.1388888888889" customWidth="1"/>
  </cols>
  <sheetData>
    <row r="1" ht="21" spans="1:1">
      <c r="A1" s="1" t="s">
        <v>0</v>
      </c>
    </row>
    <row r="2" ht="15.6" spans="1:1">
      <c r="A2" s="2" t="s">
        <v>240</v>
      </c>
    </row>
    <row r="3" ht="13.8" spans="1:1">
      <c r="A3" s="3" t="s">
        <v>299</v>
      </c>
    </row>
    <row r="4" ht="15" spans="1:4">
      <c r="A4" s="4"/>
      <c r="B4" s="5"/>
      <c r="C4" s="4"/>
      <c r="D4" s="4"/>
    </row>
    <row r="5" ht="15.6" spans="1:4">
      <c r="A5" s="6" t="s">
        <v>2</v>
      </c>
      <c r="B5" s="6" t="s">
        <v>3</v>
      </c>
      <c r="C5" s="6" t="s">
        <v>4</v>
      </c>
      <c r="D5" s="6" t="s">
        <v>5</v>
      </c>
    </row>
    <row r="6" ht="15.6" spans="1:4">
      <c r="A6" s="7"/>
      <c r="B6" s="173" t="s">
        <v>300</v>
      </c>
      <c r="C6" s="7"/>
      <c r="D6" s="7"/>
    </row>
    <row r="7" ht="13.2" spans="1:4">
      <c r="A7" s="70" t="s">
        <v>285</v>
      </c>
      <c r="B7" s="75" t="s">
        <v>301</v>
      </c>
      <c r="C7" s="50" t="s">
        <v>302</v>
      </c>
      <c r="D7" s="51" t="s">
        <v>161</v>
      </c>
    </row>
    <row r="8" ht="15" spans="1:4">
      <c r="A8" s="11"/>
      <c r="B8" s="12"/>
      <c r="C8" s="13"/>
      <c r="D8" s="13"/>
    </row>
    <row r="9" ht="15.6" spans="1:4">
      <c r="A9" s="11"/>
      <c r="B9" s="12"/>
      <c r="C9" s="14"/>
      <c r="D9" s="15"/>
    </row>
    <row r="10" ht="15.6" spans="1:4">
      <c r="A10" s="16"/>
      <c r="B10" s="17"/>
      <c r="C10" s="18"/>
      <c r="D10" s="19"/>
    </row>
    <row r="11" ht="15.6" spans="1:4">
      <c r="A11" s="20"/>
      <c r="B11" s="174" t="s">
        <v>303</v>
      </c>
      <c r="C11" s="21"/>
      <c r="D11" s="22"/>
    </row>
    <row r="12" ht="13.2" spans="1:4">
      <c r="A12" s="70"/>
      <c r="B12" s="71"/>
      <c r="C12" s="50"/>
      <c r="D12" s="51"/>
    </row>
    <row r="13" ht="13.2" spans="1:5">
      <c r="A13" s="70"/>
      <c r="B13" s="49"/>
      <c r="C13" s="50"/>
      <c r="D13" s="51"/>
      <c r="E13" s="42"/>
    </row>
    <row r="14" ht="17.4" spans="1:4">
      <c r="A14" s="52"/>
      <c r="B14" s="53"/>
      <c r="C14" s="54"/>
      <c r="D14" s="54"/>
    </row>
    <row r="15" ht="15.6" spans="1:4">
      <c r="A15" s="11"/>
      <c r="B15" s="12"/>
      <c r="C15" s="13"/>
      <c r="D15" s="22"/>
    </row>
    <row r="16" ht="15.6" spans="1:4">
      <c r="A16" s="20"/>
      <c r="B16" s="26"/>
      <c r="C16" s="14"/>
      <c r="D16" s="18"/>
    </row>
    <row r="17" ht="15.6" spans="1:4">
      <c r="A17" s="20"/>
      <c r="B17" s="174" t="s">
        <v>304</v>
      </c>
      <c r="C17" s="21"/>
      <c r="D17" s="22"/>
    </row>
    <row r="18" ht="32.25" customHeight="1" spans="1:4">
      <c r="A18" s="55">
        <v>0.333333333333333</v>
      </c>
      <c r="B18" s="73" t="s">
        <v>305</v>
      </c>
      <c r="C18" s="50" t="s">
        <v>15</v>
      </c>
      <c r="D18" s="50" t="s">
        <v>21</v>
      </c>
    </row>
    <row r="19" ht="13.2" spans="1:4">
      <c r="A19" s="70"/>
      <c r="B19" s="74"/>
      <c r="C19" s="50"/>
      <c r="D19" s="51"/>
    </row>
    <row r="20" ht="15.6" spans="1:4">
      <c r="A20" s="11"/>
      <c r="B20" s="12"/>
      <c r="C20" s="14"/>
      <c r="D20" s="15"/>
    </row>
    <row r="21" ht="15.6" spans="1:4">
      <c r="A21" s="27"/>
      <c r="B21" s="12"/>
      <c r="C21" s="14"/>
      <c r="D21" s="15"/>
    </row>
    <row r="22" ht="15.6" spans="1:4">
      <c r="A22" s="16"/>
      <c r="B22" s="28">
        <v>44532</v>
      </c>
      <c r="C22" s="29"/>
      <c r="D22" s="13"/>
    </row>
    <row r="23" ht="13.2" spans="1:4">
      <c r="A23" s="70"/>
      <c r="B23" s="73"/>
      <c r="C23" s="63"/>
      <c r="D23" s="51"/>
    </row>
    <row r="24" ht="13.2" spans="1:4">
      <c r="A24" s="70"/>
      <c r="B24" s="73"/>
      <c r="C24" s="63"/>
      <c r="D24" s="51"/>
    </row>
    <row r="25" ht="13.2" spans="1:4">
      <c r="A25" s="57"/>
      <c r="B25" s="62"/>
      <c r="C25" s="50"/>
      <c r="D25" s="51"/>
    </row>
    <row r="26" ht="13.2" spans="1:4">
      <c r="A26" s="61"/>
      <c r="B26" s="62"/>
      <c r="C26" s="63"/>
      <c r="D26" s="56"/>
    </row>
    <row r="27" ht="13.2" spans="1:4">
      <c r="A27" s="64"/>
      <c r="B27" s="65"/>
      <c r="C27" s="66"/>
      <c r="D27" s="67"/>
    </row>
    <row r="28" ht="15.6" spans="1:4">
      <c r="A28" s="27"/>
      <c r="B28" s="12"/>
      <c r="C28" s="14"/>
      <c r="D28" s="15"/>
    </row>
    <row r="29" ht="15.6" spans="1:4">
      <c r="A29" s="32"/>
      <c r="B29" s="33">
        <v>44533</v>
      </c>
      <c r="C29" s="14"/>
      <c r="D29" s="14"/>
    </row>
    <row r="30" ht="26.4" spans="1:4">
      <c r="A30" s="70" t="s">
        <v>236</v>
      </c>
      <c r="B30" s="76" t="s">
        <v>306</v>
      </c>
      <c r="C30" s="50" t="s">
        <v>266</v>
      </c>
      <c r="D30" s="63" t="s">
        <v>267</v>
      </c>
    </row>
    <row r="31" ht="13.2" spans="1:4">
      <c r="A31" s="70"/>
      <c r="B31" s="75"/>
      <c r="C31" s="50"/>
      <c r="D31" s="51"/>
    </row>
    <row r="32" ht="15.6" spans="1:4">
      <c r="A32" s="11"/>
      <c r="B32" s="12"/>
      <c r="C32" s="14"/>
      <c r="D32" s="15"/>
    </row>
    <row r="33" ht="15.6" spans="1:4">
      <c r="A33" s="11"/>
      <c r="B33" s="30"/>
      <c r="C33" s="18"/>
      <c r="D33" s="18"/>
    </row>
    <row r="34" ht="15.6" spans="1:4">
      <c r="A34" s="9"/>
      <c r="B34" s="36">
        <v>44534</v>
      </c>
      <c r="C34" s="37"/>
      <c r="D34" s="38"/>
    </row>
    <row r="35" ht="15.6" spans="1:4">
      <c r="A35" s="16"/>
      <c r="B35" s="12"/>
      <c r="C35" s="15"/>
      <c r="D35" s="15" t="s">
        <v>307</v>
      </c>
    </row>
    <row r="36" ht="15.6" spans="1:4">
      <c r="A36" s="16"/>
      <c r="B36" s="12"/>
      <c r="C36" s="15"/>
      <c r="D36" s="15"/>
    </row>
    <row r="37" ht="15.6" spans="1:4">
      <c r="A37" s="9"/>
      <c r="B37" s="39">
        <v>44535</v>
      </c>
      <c r="C37" s="40"/>
      <c r="D37" s="40"/>
    </row>
    <row r="38" ht="13.2" spans="1:4">
      <c r="A38" s="70"/>
      <c r="B38" s="75"/>
      <c r="C38" s="50"/>
      <c r="D38" s="51"/>
    </row>
    <row r="39" ht="15.6" spans="1:4">
      <c r="A39" s="16"/>
      <c r="B39" s="26"/>
      <c r="C39" s="14"/>
      <c r="D39" s="14"/>
    </row>
    <row r="40" ht="15.6" spans="1:1">
      <c r="A40" s="41" t="s">
        <v>93</v>
      </c>
    </row>
    <row r="41" ht="44.25" customHeight="1" spans="1:1">
      <c r="A41" s="69" t="s">
        <v>308</v>
      </c>
    </row>
  </sheetData>
  <mergeCells count="3">
    <mergeCell ref="A1:D1"/>
    <mergeCell ref="A2:D2"/>
    <mergeCell ref="A3:D3"/>
  </mergeCells>
  <conditionalFormatting sqref="B17">
    <cfRule type="containsBlanks" dxfId="0" priority="1">
      <formula>LEN(TRIM(B17))=0</formula>
    </cfRule>
  </conditionalFormatting>
  <hyperlinks>
    <hyperlink ref="A41" r:id="rId1" display="THCS: Các trường đăng ký danh sách học sinh dự thi &quot;Giải toán nhanh trên máy tính cầm tay&quot; - Hạn chót: 30/11/2021        &#10;            Dự giờ dạy học trực tuyến.&#10;            Cán bộ quản lý, giáo viên tiếp tục tập huân trực tuyến và hoàn thành Module 4 đại trà trên trang https://taphuan.csdl.edu.vn. &#10;          "/>
  </hyperlink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1"/>
  <sheetViews>
    <sheetView workbookViewId="0">
      <selection activeCell="A1" sqref="A1:D1"/>
    </sheetView>
  </sheetViews>
  <sheetFormatPr defaultColWidth="12.5740740740741" defaultRowHeight="15.75" customHeight="1" outlineLevelCol="4"/>
  <cols>
    <col min="1" max="1" width="8.42592592592593" customWidth="1"/>
    <col min="2" max="2" width="61.8518518518519" customWidth="1"/>
    <col min="3" max="3" width="25.287037037037" customWidth="1"/>
    <col min="4" max="4" width="23.1388888888889" customWidth="1"/>
  </cols>
  <sheetData>
    <row r="1" ht="21" spans="1:1">
      <c r="A1" s="1" t="s">
        <v>0</v>
      </c>
    </row>
    <row r="2" ht="15.6" spans="1:1">
      <c r="A2" s="2" t="s">
        <v>240</v>
      </c>
    </row>
    <row r="3" ht="13.8" spans="1:1">
      <c r="A3" s="3" t="s">
        <v>309</v>
      </c>
    </row>
    <row r="4" ht="15" spans="1:4">
      <c r="A4" s="4"/>
      <c r="B4" s="5"/>
      <c r="C4" s="4"/>
      <c r="D4" s="4"/>
    </row>
    <row r="5" ht="15.6" spans="1:4">
      <c r="A5" s="6" t="s">
        <v>2</v>
      </c>
      <c r="B5" s="6" t="s">
        <v>3</v>
      </c>
      <c r="C5" s="6" t="s">
        <v>4</v>
      </c>
      <c r="D5" s="6" t="s">
        <v>5</v>
      </c>
    </row>
    <row r="6" ht="15.6" spans="1:4">
      <c r="A6" s="7"/>
      <c r="B6" s="173" t="s">
        <v>310</v>
      </c>
      <c r="C6" s="7"/>
      <c r="D6" s="7"/>
    </row>
    <row r="7" ht="13.2" spans="1:4">
      <c r="A7" s="70" t="s">
        <v>251</v>
      </c>
      <c r="B7" s="75" t="s">
        <v>311</v>
      </c>
      <c r="C7" s="50" t="s">
        <v>155</v>
      </c>
      <c r="D7" s="51" t="s">
        <v>156</v>
      </c>
    </row>
    <row r="8" ht="15" spans="1:4">
      <c r="A8" s="11"/>
      <c r="B8" s="12"/>
      <c r="C8" s="13"/>
      <c r="D8" s="13"/>
    </row>
    <row r="9" ht="15.6" spans="1:4">
      <c r="A9" s="11"/>
      <c r="B9" s="12"/>
      <c r="C9" s="14"/>
      <c r="D9" s="15"/>
    </row>
    <row r="10" ht="15.6" spans="1:4">
      <c r="A10" s="16"/>
      <c r="B10" s="17"/>
      <c r="C10" s="18"/>
      <c r="D10" s="19"/>
    </row>
    <row r="11" ht="15.6" spans="1:4">
      <c r="A11" s="20"/>
      <c r="B11" s="174" t="s">
        <v>312</v>
      </c>
      <c r="C11" s="21"/>
      <c r="D11" s="22"/>
    </row>
    <row r="12" ht="13.2" spans="1:4">
      <c r="A12" s="70"/>
      <c r="B12" s="71"/>
      <c r="C12" s="50"/>
      <c r="D12" s="51"/>
    </row>
    <row r="13" ht="13.2" spans="1:5">
      <c r="A13" s="70"/>
      <c r="B13" s="49"/>
      <c r="C13" s="50"/>
      <c r="D13" s="51"/>
      <c r="E13" s="42"/>
    </row>
    <row r="14" ht="17.4" spans="1:4">
      <c r="A14" s="52"/>
      <c r="B14" s="53"/>
      <c r="C14" s="54"/>
      <c r="D14" s="54"/>
    </row>
    <row r="15" ht="15.6" spans="1:4">
      <c r="A15" s="11"/>
      <c r="B15" s="12"/>
      <c r="C15" s="13"/>
      <c r="D15" s="22"/>
    </row>
    <row r="16" ht="15.6" spans="1:4">
      <c r="A16" s="20"/>
      <c r="B16" s="26"/>
      <c r="C16" s="14"/>
      <c r="D16" s="18"/>
    </row>
    <row r="17" ht="15.6" spans="1:4">
      <c r="A17" s="20"/>
      <c r="B17" s="174" t="s">
        <v>313</v>
      </c>
      <c r="C17" s="21"/>
      <c r="D17" s="22"/>
    </row>
    <row r="18" ht="32.25" customHeight="1" spans="1:4">
      <c r="A18" s="70"/>
      <c r="B18" s="73"/>
      <c r="C18" s="50"/>
      <c r="D18" s="50"/>
    </row>
    <row r="19" ht="13.2" spans="1:4">
      <c r="A19" s="70"/>
      <c r="B19" s="74"/>
      <c r="C19" s="50"/>
      <c r="D19" s="51"/>
    </row>
    <row r="20" ht="15.6" spans="1:4">
      <c r="A20" s="11"/>
      <c r="B20" s="12"/>
      <c r="C20" s="14"/>
      <c r="D20" s="15"/>
    </row>
    <row r="21" ht="15.6" spans="1:4">
      <c r="A21" s="27"/>
      <c r="B21" s="12"/>
      <c r="C21" s="14"/>
      <c r="D21" s="15"/>
    </row>
    <row r="22" ht="15.6" spans="1:4">
      <c r="A22" s="16"/>
      <c r="B22" s="28">
        <v>44525</v>
      </c>
      <c r="C22" s="29"/>
      <c r="D22" s="13"/>
    </row>
    <row r="23" ht="26.4" spans="1:4">
      <c r="A23" s="70" t="s">
        <v>236</v>
      </c>
      <c r="B23" s="73" t="s">
        <v>314</v>
      </c>
      <c r="C23" s="63" t="s">
        <v>315</v>
      </c>
      <c r="D23" s="51" t="s">
        <v>316</v>
      </c>
    </row>
    <row r="24" ht="26.4" spans="1:4">
      <c r="A24" s="70" t="s">
        <v>317</v>
      </c>
      <c r="B24" s="73" t="s">
        <v>318</v>
      </c>
      <c r="C24" s="63" t="s">
        <v>319</v>
      </c>
      <c r="D24" s="51" t="s">
        <v>316</v>
      </c>
    </row>
    <row r="25" ht="13.2" spans="1:4">
      <c r="A25" s="57"/>
      <c r="B25" s="62"/>
      <c r="C25" s="50"/>
      <c r="D25" s="51"/>
    </row>
    <row r="26" ht="13.2" spans="1:4">
      <c r="A26" s="61"/>
      <c r="B26" s="62"/>
      <c r="C26" s="63"/>
      <c r="D26" s="56"/>
    </row>
    <row r="27" ht="13.2" spans="1:4">
      <c r="A27" s="64"/>
      <c r="B27" s="65"/>
      <c r="C27" s="66"/>
      <c r="D27" s="67"/>
    </row>
    <row r="28" ht="15.6" spans="1:4">
      <c r="A28" s="27"/>
      <c r="B28" s="12"/>
      <c r="C28" s="14"/>
      <c r="D28" s="15"/>
    </row>
    <row r="29" ht="15.6" spans="1:4">
      <c r="A29" s="32"/>
      <c r="B29" s="33">
        <v>44526</v>
      </c>
      <c r="C29" s="14"/>
      <c r="D29" s="14"/>
    </row>
    <row r="30" ht="13.2" spans="1:4">
      <c r="A30" s="70"/>
      <c r="B30" s="76"/>
      <c r="C30" s="50"/>
      <c r="D30" s="63"/>
    </row>
    <row r="31" ht="13.2" spans="1:4">
      <c r="A31" s="70"/>
      <c r="B31" s="75"/>
      <c r="C31" s="50"/>
      <c r="D31" s="51"/>
    </row>
    <row r="32" ht="15.6" spans="1:4">
      <c r="A32" s="11"/>
      <c r="B32" s="12"/>
      <c r="C32" s="14"/>
      <c r="D32" s="15"/>
    </row>
    <row r="33" ht="15.6" spans="1:4">
      <c r="A33" s="11"/>
      <c r="B33" s="30"/>
      <c r="C33" s="18"/>
      <c r="D33" s="18"/>
    </row>
    <row r="34" ht="15.6" spans="1:4">
      <c r="A34" s="9"/>
      <c r="B34" s="36">
        <v>44527</v>
      </c>
      <c r="C34" s="37"/>
      <c r="D34" s="38"/>
    </row>
    <row r="35" ht="15.6" spans="1:4">
      <c r="A35" s="16"/>
      <c r="B35" s="12"/>
      <c r="C35" s="15"/>
      <c r="D35" s="15" t="s">
        <v>307</v>
      </c>
    </row>
    <row r="36" ht="15.6" spans="1:4">
      <c r="A36" s="16"/>
      <c r="B36" s="12"/>
      <c r="C36" s="15"/>
      <c r="D36" s="15"/>
    </row>
    <row r="37" ht="15.6" spans="1:4">
      <c r="A37" s="9"/>
      <c r="B37" s="39">
        <v>44528</v>
      </c>
      <c r="C37" s="40"/>
      <c r="D37" s="40"/>
    </row>
    <row r="38" ht="13.2" spans="1:4">
      <c r="A38" s="70"/>
      <c r="B38" s="75"/>
      <c r="C38" s="50"/>
      <c r="D38" s="51"/>
    </row>
    <row r="39" ht="15.6" spans="1:4">
      <c r="A39" s="16"/>
      <c r="B39" s="26"/>
      <c r="C39" s="14"/>
      <c r="D39" s="14"/>
    </row>
    <row r="40" ht="15.6" spans="1:1">
      <c r="A40" s="41" t="s">
        <v>93</v>
      </c>
    </row>
    <row r="41" ht="44.25" customHeight="1" spans="1:1">
      <c r="A41" s="69" t="s">
        <v>320</v>
      </c>
    </row>
  </sheetData>
  <mergeCells count="3">
    <mergeCell ref="A1:D1"/>
    <mergeCell ref="A2:D2"/>
    <mergeCell ref="A3:D3"/>
  </mergeCells>
  <conditionalFormatting sqref="B17">
    <cfRule type="containsBlanks" dxfId="0" priority="1">
      <formula>LEN(TRIM(B17))=0</formula>
    </cfRule>
  </conditionalFormatting>
  <hyperlinks>
    <hyperlink ref="A41" r:id="rId1" display="THCS: Dự giờ dạy học trực tuyến.&#10;           Cán bộ quản lý, giáo viên tiếp tục tập huân trực tuyến và hoàn thành Module 4 đại trà trên trang https://taphuan.csdl.edu.vn. &#10;           Các trường nộp đề thi đề nghị Kì thi &quot;Văn hay chữ tốt&quot; cấp quận - Hạn chót: 26/11/2021         "/>
  </hyperlink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1"/>
  <sheetViews>
    <sheetView workbookViewId="0">
      <selection activeCell="A1" sqref="A1:D1"/>
    </sheetView>
  </sheetViews>
  <sheetFormatPr defaultColWidth="12.5740740740741" defaultRowHeight="15.75" customHeight="1" outlineLevelCol="4"/>
  <cols>
    <col min="1" max="1" width="8.42592592592593" customWidth="1"/>
    <col min="2" max="2" width="61.8518518518519" customWidth="1"/>
    <col min="3" max="3" width="25.287037037037" customWidth="1"/>
    <col min="4" max="4" width="23.1388888888889" customWidth="1"/>
  </cols>
  <sheetData>
    <row r="1" ht="21" spans="1:1">
      <c r="A1" s="1" t="s">
        <v>0</v>
      </c>
    </row>
    <row r="2" ht="15.6" spans="1:1">
      <c r="A2" s="2" t="s">
        <v>240</v>
      </c>
    </row>
    <row r="3" ht="13.8" spans="1:1">
      <c r="A3" s="3" t="s">
        <v>321</v>
      </c>
    </row>
    <row r="4" ht="15" spans="1:4">
      <c r="A4" s="4"/>
      <c r="B4" s="5"/>
      <c r="C4" s="4"/>
      <c r="D4" s="4"/>
    </row>
    <row r="5" ht="15.6" spans="1:4">
      <c r="A5" s="6" t="s">
        <v>2</v>
      </c>
      <c r="B5" s="6" t="s">
        <v>3</v>
      </c>
      <c r="C5" s="6" t="s">
        <v>4</v>
      </c>
      <c r="D5" s="6" t="s">
        <v>5</v>
      </c>
    </row>
    <row r="6" ht="15.6" spans="1:4">
      <c r="A6" s="7"/>
      <c r="B6" s="173" t="s">
        <v>322</v>
      </c>
      <c r="C6" s="7"/>
      <c r="D6" s="7"/>
    </row>
    <row r="7" ht="13.2" spans="1:4">
      <c r="A7" s="70" t="s">
        <v>243</v>
      </c>
      <c r="B7" s="71" t="s">
        <v>323</v>
      </c>
      <c r="C7" s="50" t="s">
        <v>15</v>
      </c>
      <c r="D7" s="51" t="s">
        <v>156</v>
      </c>
    </row>
    <row r="8" ht="15" spans="1:4">
      <c r="A8" s="11"/>
      <c r="B8" s="12"/>
      <c r="C8" s="13"/>
      <c r="D8" s="13"/>
    </row>
    <row r="9" ht="15.6" spans="1:4">
      <c r="A9" s="11"/>
      <c r="B9" s="12"/>
      <c r="C9" s="14"/>
      <c r="D9" s="15"/>
    </row>
    <row r="10" ht="15.6" spans="1:4">
      <c r="A10" s="16"/>
      <c r="B10" s="17"/>
      <c r="C10" s="18"/>
      <c r="D10" s="19"/>
    </row>
    <row r="11" ht="15.6" spans="1:4">
      <c r="A11" s="20"/>
      <c r="B11" s="174" t="s">
        <v>324</v>
      </c>
      <c r="C11" s="21"/>
      <c r="D11" s="22"/>
    </row>
    <row r="12" ht="13.2" spans="1:4">
      <c r="A12" s="70"/>
      <c r="B12" s="71"/>
      <c r="C12" s="50"/>
      <c r="D12" s="51"/>
    </row>
    <row r="13" ht="13.2" spans="1:5">
      <c r="A13" s="70"/>
      <c r="B13" s="49"/>
      <c r="C13" s="50"/>
      <c r="D13" s="51"/>
      <c r="E13" s="42"/>
    </row>
    <row r="14" ht="17.4" spans="1:4">
      <c r="A14" s="52"/>
      <c r="B14" s="53"/>
      <c r="C14" s="54"/>
      <c r="D14" s="54"/>
    </row>
    <row r="15" ht="15.6" spans="1:4">
      <c r="A15" s="11"/>
      <c r="B15" s="12"/>
      <c r="C15" s="13"/>
      <c r="D15" s="22"/>
    </row>
    <row r="16" ht="15.6" spans="1:4">
      <c r="A16" s="20"/>
      <c r="B16" s="26"/>
      <c r="C16" s="14"/>
      <c r="D16" s="18"/>
    </row>
    <row r="17" ht="15.6" spans="1:4">
      <c r="A17" s="20"/>
      <c r="B17" s="174" t="s">
        <v>325</v>
      </c>
      <c r="C17" s="21"/>
      <c r="D17" s="22"/>
    </row>
    <row r="18" ht="32.25" customHeight="1" spans="1:4">
      <c r="A18" s="70" t="s">
        <v>243</v>
      </c>
      <c r="B18" s="73" t="s">
        <v>326</v>
      </c>
      <c r="C18" s="50" t="s">
        <v>13</v>
      </c>
      <c r="D18" s="50" t="s">
        <v>156</v>
      </c>
    </row>
    <row r="19" ht="13.2" spans="1:4">
      <c r="A19" s="70"/>
      <c r="B19" s="74"/>
      <c r="C19" s="50"/>
      <c r="D19" s="51"/>
    </row>
    <row r="20" ht="15.6" spans="1:4">
      <c r="A20" s="11"/>
      <c r="B20" s="12"/>
      <c r="C20" s="14"/>
      <c r="D20" s="15"/>
    </row>
    <row r="21" ht="15.6" spans="1:4">
      <c r="A21" s="27"/>
      <c r="B21" s="12"/>
      <c r="C21" s="14"/>
      <c r="D21" s="15"/>
    </row>
    <row r="22" ht="15.6" spans="1:4">
      <c r="A22" s="16"/>
      <c r="B22" s="28">
        <v>44518</v>
      </c>
      <c r="C22" s="29"/>
      <c r="D22" s="13"/>
    </row>
    <row r="23" ht="13.2" spans="1:4">
      <c r="A23" s="70" t="s">
        <v>249</v>
      </c>
      <c r="B23" s="75" t="s">
        <v>327</v>
      </c>
      <c r="C23" s="50" t="s">
        <v>155</v>
      </c>
      <c r="D23" s="51" t="s">
        <v>156</v>
      </c>
    </row>
    <row r="24" ht="13.2" spans="1:4">
      <c r="A24" s="70" t="s">
        <v>281</v>
      </c>
      <c r="B24" s="75" t="s">
        <v>328</v>
      </c>
      <c r="C24" s="50" t="s">
        <v>155</v>
      </c>
      <c r="D24" s="51" t="s">
        <v>156</v>
      </c>
    </row>
    <row r="25" ht="13.2" spans="1:4">
      <c r="A25" s="57"/>
      <c r="B25" s="62"/>
      <c r="C25" s="50"/>
      <c r="D25" s="51"/>
    </row>
    <row r="26" ht="13.2" spans="1:4">
      <c r="A26" s="61"/>
      <c r="B26" s="62"/>
      <c r="C26" s="63"/>
      <c r="D26" s="56"/>
    </row>
    <row r="27" ht="13.2" spans="1:4">
      <c r="A27" s="64"/>
      <c r="B27" s="65"/>
      <c r="C27" s="66"/>
      <c r="D27" s="67"/>
    </row>
    <row r="28" ht="15.6" spans="1:4">
      <c r="A28" s="27"/>
      <c r="B28" s="12"/>
      <c r="C28" s="14"/>
      <c r="D28" s="15"/>
    </row>
    <row r="29" ht="15.6" spans="1:4">
      <c r="A29" s="32"/>
      <c r="B29" s="33">
        <v>44519</v>
      </c>
      <c r="C29" s="14"/>
      <c r="D29" s="14"/>
    </row>
    <row r="30" ht="13.2" spans="1:4">
      <c r="A30" s="70" t="s">
        <v>249</v>
      </c>
      <c r="B30" s="75" t="s">
        <v>329</v>
      </c>
      <c r="C30" s="50" t="s">
        <v>155</v>
      </c>
      <c r="D30" s="51" t="s">
        <v>156</v>
      </c>
    </row>
    <row r="31" ht="13.2" spans="1:4">
      <c r="A31" s="70" t="s">
        <v>251</v>
      </c>
      <c r="B31" s="75" t="s">
        <v>330</v>
      </c>
      <c r="C31" s="50" t="s">
        <v>155</v>
      </c>
      <c r="D31" s="51" t="s">
        <v>156</v>
      </c>
    </row>
    <row r="32" ht="15.6" spans="1:4">
      <c r="A32" s="11"/>
      <c r="B32" s="12"/>
      <c r="C32" s="14"/>
      <c r="D32" s="15"/>
    </row>
    <row r="33" ht="15.6" spans="1:4">
      <c r="A33" s="11"/>
      <c r="B33" s="30"/>
      <c r="C33" s="18"/>
      <c r="D33" s="18"/>
    </row>
    <row r="34" ht="15.6" spans="1:4">
      <c r="A34" s="9"/>
      <c r="B34" s="36">
        <v>44520</v>
      </c>
      <c r="C34" s="37"/>
      <c r="D34" s="38"/>
    </row>
    <row r="35" ht="15.6" spans="1:4">
      <c r="A35" s="16"/>
      <c r="B35" s="12"/>
      <c r="C35" s="15"/>
      <c r="D35" s="15"/>
    </row>
    <row r="36" ht="15.6" spans="1:4">
      <c r="A36" s="16"/>
      <c r="B36" s="12"/>
      <c r="C36" s="15"/>
      <c r="D36" s="15"/>
    </row>
    <row r="37" ht="15.6" spans="1:4">
      <c r="A37" s="9"/>
      <c r="B37" s="39">
        <v>44521</v>
      </c>
      <c r="C37" s="40"/>
      <c r="D37" s="40"/>
    </row>
    <row r="38" ht="13.2" spans="1:4">
      <c r="A38" s="70" t="s">
        <v>249</v>
      </c>
      <c r="B38" s="75" t="s">
        <v>331</v>
      </c>
      <c r="C38" s="50" t="s">
        <v>155</v>
      </c>
      <c r="D38" s="51" t="s">
        <v>156</v>
      </c>
    </row>
    <row r="39" ht="15.6" spans="1:4">
      <c r="A39" s="16"/>
      <c r="B39" s="26"/>
      <c r="C39" s="14"/>
      <c r="D39" s="14"/>
    </row>
    <row r="40" ht="15.6" spans="1:1">
      <c r="A40" s="41" t="s">
        <v>93</v>
      </c>
    </row>
    <row r="41" ht="44.25" customHeight="1" spans="1:1">
      <c r="A41" s="69" t="s">
        <v>332</v>
      </c>
    </row>
  </sheetData>
  <mergeCells count="3">
    <mergeCell ref="A1:D1"/>
    <mergeCell ref="A2:D2"/>
    <mergeCell ref="A3:D3"/>
  </mergeCells>
  <conditionalFormatting sqref="B17">
    <cfRule type="containsBlanks" dxfId="0" priority="1">
      <formula>LEN(TRIM(B17))=0</formula>
    </cfRule>
  </conditionalFormatting>
  <hyperlinks>
    <hyperlink ref="A41" r:id="rId1" display="THCS: Dự giờ dạy học trực tuyến.&#10;           Cán bộ quản lý, giáo viên tiếp tục tập huân trực tuyến và hoàn thành Module 4 đại trà trên trang https://taphuan.csdl.edu.vn. &#10;           Các trường nộp đề thi đề nghị Kì thi &quot;Giải toán nhanh bằng máy tính cầm tay&quot; cho học sinh lớp 9 - Hạn chót: 15/11/2021         "/>
  </hyperlink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5"/>
  <sheetViews>
    <sheetView workbookViewId="0">
      <selection activeCell="A1" sqref="A1:D1"/>
    </sheetView>
  </sheetViews>
  <sheetFormatPr defaultColWidth="12.5740740740741" defaultRowHeight="15.75" customHeight="1" outlineLevelCol="4"/>
  <cols>
    <col min="1" max="1" width="8.42592592592593" customWidth="1"/>
    <col min="2" max="2" width="59.287037037037" customWidth="1"/>
    <col min="3" max="3" width="25.287037037037" customWidth="1"/>
    <col min="4" max="4" width="23.1388888888889" customWidth="1"/>
  </cols>
  <sheetData>
    <row r="1" ht="21" spans="1:1">
      <c r="A1" s="1" t="s">
        <v>0</v>
      </c>
    </row>
    <row r="2" ht="15.6" spans="1:1">
      <c r="A2" s="2" t="s">
        <v>240</v>
      </c>
    </row>
    <row r="3" ht="13.8" spans="1:1">
      <c r="A3" s="3" t="s">
        <v>333</v>
      </c>
    </row>
    <row r="4" ht="15" spans="1:4">
      <c r="A4" s="4"/>
      <c r="B4" s="5"/>
      <c r="C4" s="4"/>
      <c r="D4" s="4"/>
    </row>
    <row r="5" ht="15.6" spans="1:4">
      <c r="A5" s="6" t="s">
        <v>2</v>
      </c>
      <c r="B5" s="6" t="s">
        <v>3</v>
      </c>
      <c r="C5" s="6" t="s">
        <v>4</v>
      </c>
      <c r="D5" s="6" t="s">
        <v>5</v>
      </c>
    </row>
    <row r="6" ht="15.6" spans="1:4">
      <c r="A6" s="7"/>
      <c r="B6" s="173" t="s">
        <v>334</v>
      </c>
      <c r="C6" s="7"/>
      <c r="D6" s="7"/>
    </row>
    <row r="7" ht="13.2" spans="1:4">
      <c r="A7" s="70" t="s">
        <v>251</v>
      </c>
      <c r="B7" s="49" t="s">
        <v>335</v>
      </c>
      <c r="C7" s="50" t="s">
        <v>15</v>
      </c>
      <c r="D7" s="51" t="s">
        <v>156</v>
      </c>
    </row>
    <row r="8" ht="15" spans="1:4">
      <c r="A8" s="11"/>
      <c r="B8" s="12"/>
      <c r="C8" s="13"/>
      <c r="D8" s="13"/>
    </row>
    <row r="9" ht="15.6" spans="1:4">
      <c r="A9" s="11"/>
      <c r="B9" s="12"/>
      <c r="C9" s="14"/>
      <c r="D9" s="15"/>
    </row>
    <row r="10" ht="15.6" spans="1:4">
      <c r="A10" s="16"/>
      <c r="B10" s="17"/>
      <c r="C10" s="18"/>
      <c r="D10" s="19"/>
    </row>
    <row r="11" ht="15.6" spans="1:4">
      <c r="A11" s="20"/>
      <c r="B11" s="174" t="s">
        <v>336</v>
      </c>
      <c r="C11" s="21"/>
      <c r="D11" s="22"/>
    </row>
    <row r="12" ht="13.2" spans="1:4">
      <c r="A12" s="70" t="s">
        <v>281</v>
      </c>
      <c r="B12" s="49" t="s">
        <v>337</v>
      </c>
      <c r="C12" s="50" t="s">
        <v>8</v>
      </c>
      <c r="D12" s="51" t="s">
        <v>8</v>
      </c>
    </row>
    <row r="13" ht="13.2" spans="1:5">
      <c r="A13" s="70" t="s">
        <v>251</v>
      </c>
      <c r="B13" s="49" t="s">
        <v>335</v>
      </c>
      <c r="C13" s="50" t="s">
        <v>15</v>
      </c>
      <c r="D13" s="51" t="s">
        <v>156</v>
      </c>
      <c r="E13" s="42"/>
    </row>
    <row r="14" ht="17.4" spans="1:4">
      <c r="A14" s="52"/>
      <c r="B14" s="53"/>
      <c r="C14" s="54"/>
      <c r="D14" s="54"/>
    </row>
    <row r="15" ht="15.6" spans="1:4">
      <c r="A15" s="11"/>
      <c r="B15" s="12"/>
      <c r="C15" s="13"/>
      <c r="D15" s="22"/>
    </row>
    <row r="16" ht="15.6" spans="1:4">
      <c r="A16" s="20"/>
      <c r="B16" s="26"/>
      <c r="C16" s="14"/>
      <c r="D16" s="18"/>
    </row>
    <row r="17" ht="15.6" spans="1:4">
      <c r="A17" s="20"/>
      <c r="B17" s="174" t="s">
        <v>338</v>
      </c>
      <c r="C17" s="21"/>
      <c r="D17" s="22"/>
    </row>
    <row r="18" ht="21" customHeight="1" spans="1:4">
      <c r="A18" s="70" t="s">
        <v>281</v>
      </c>
      <c r="B18" s="71" t="s">
        <v>339</v>
      </c>
      <c r="C18" s="50" t="s">
        <v>13</v>
      </c>
      <c r="D18" s="51" t="s">
        <v>13</v>
      </c>
    </row>
    <row r="19" ht="13.2" spans="1:4">
      <c r="A19" s="70" t="s">
        <v>251</v>
      </c>
      <c r="B19" s="49" t="s">
        <v>335</v>
      </c>
      <c r="C19" s="50" t="s">
        <v>15</v>
      </c>
      <c r="D19" s="51" t="s">
        <v>156</v>
      </c>
    </row>
    <row r="20" ht="15.6" spans="1:4">
      <c r="A20" s="11"/>
      <c r="B20" s="12"/>
      <c r="C20" s="14"/>
      <c r="D20" s="15"/>
    </row>
    <row r="21" ht="15.6" spans="1:4">
      <c r="A21" s="27"/>
      <c r="B21" s="12"/>
      <c r="C21" s="14"/>
      <c r="D21" s="15"/>
    </row>
    <row r="22" ht="15.6" spans="1:4">
      <c r="A22" s="16"/>
      <c r="B22" s="28">
        <v>44511</v>
      </c>
      <c r="C22" s="29"/>
      <c r="D22" s="13"/>
    </row>
    <row r="23" ht="13.2" spans="1:4">
      <c r="A23" s="70" t="s">
        <v>249</v>
      </c>
      <c r="B23" s="71" t="s">
        <v>340</v>
      </c>
      <c r="C23" s="50" t="s">
        <v>155</v>
      </c>
      <c r="D23" s="51" t="s">
        <v>156</v>
      </c>
    </row>
    <row r="24" ht="13.2" spans="1:4">
      <c r="A24" s="70" t="s">
        <v>281</v>
      </c>
      <c r="B24" s="71" t="s">
        <v>341</v>
      </c>
      <c r="C24" s="50" t="s">
        <v>13</v>
      </c>
      <c r="D24" s="51" t="s">
        <v>13</v>
      </c>
    </row>
    <row r="25" ht="13.2" spans="1:4">
      <c r="A25" s="57"/>
      <c r="B25" s="58"/>
      <c r="C25" s="59"/>
      <c r="D25" s="60"/>
    </row>
    <row r="26" ht="13.2" spans="1:4">
      <c r="A26" s="61"/>
      <c r="B26" s="62"/>
      <c r="C26" s="63"/>
      <c r="D26" s="56"/>
    </row>
    <row r="27" ht="13.2" spans="1:4">
      <c r="A27" s="64"/>
      <c r="B27" s="65"/>
      <c r="C27" s="66"/>
      <c r="D27" s="67"/>
    </row>
    <row r="28" ht="15.6" spans="1:4">
      <c r="A28" s="27"/>
      <c r="B28" s="12"/>
      <c r="C28" s="14"/>
      <c r="D28" s="15"/>
    </row>
    <row r="29" ht="15.6" spans="1:4">
      <c r="A29" s="32"/>
      <c r="B29" s="33">
        <v>44512</v>
      </c>
      <c r="C29" s="14"/>
      <c r="D29" s="14"/>
    </row>
    <row r="30" ht="13.2" spans="1:4">
      <c r="A30" s="70" t="s">
        <v>281</v>
      </c>
      <c r="B30" s="71" t="s">
        <v>342</v>
      </c>
      <c r="C30" s="50" t="s">
        <v>13</v>
      </c>
      <c r="D30" s="51" t="s">
        <v>13</v>
      </c>
    </row>
    <row r="31" ht="48.75" customHeight="1" spans="1:4">
      <c r="A31" s="70" t="s">
        <v>281</v>
      </c>
      <c r="B31" s="72" t="s">
        <v>343</v>
      </c>
      <c r="C31" s="14" t="s">
        <v>13</v>
      </c>
      <c r="D31" s="15" t="s">
        <v>156</v>
      </c>
    </row>
    <row r="32" ht="15.6" spans="1:4">
      <c r="A32" s="11"/>
      <c r="B32" s="12"/>
      <c r="C32" s="14"/>
      <c r="D32" s="15"/>
    </row>
    <row r="33" ht="15.6" spans="1:4">
      <c r="A33" s="11"/>
      <c r="B33" s="30"/>
      <c r="C33" s="18"/>
      <c r="D33" s="18"/>
    </row>
    <row r="34" ht="15.6" spans="1:4">
      <c r="A34" s="9"/>
      <c r="B34" s="36">
        <v>44513</v>
      </c>
      <c r="C34" s="37"/>
      <c r="D34" s="38"/>
    </row>
    <row r="35" ht="13.2" spans="1:4">
      <c r="A35" s="70" t="s">
        <v>281</v>
      </c>
      <c r="B35" s="71" t="s">
        <v>344</v>
      </c>
      <c r="C35" s="50" t="s">
        <v>13</v>
      </c>
      <c r="D35" s="51" t="s">
        <v>13</v>
      </c>
    </row>
    <row r="36" ht="13.2" spans="1:4">
      <c r="A36" s="70" t="s">
        <v>281</v>
      </c>
      <c r="B36" s="71" t="s">
        <v>345</v>
      </c>
      <c r="C36" s="50" t="s">
        <v>13</v>
      </c>
      <c r="D36" s="51" t="s">
        <v>13</v>
      </c>
    </row>
    <row r="37" ht="13.2" spans="1:4">
      <c r="A37" s="70" t="s">
        <v>281</v>
      </c>
      <c r="B37" s="71" t="s">
        <v>346</v>
      </c>
      <c r="C37" s="50" t="s">
        <v>13</v>
      </c>
      <c r="D37" s="51" t="s">
        <v>13</v>
      </c>
    </row>
    <row r="38" ht="13.2" spans="1:4">
      <c r="A38" s="70" t="s">
        <v>281</v>
      </c>
      <c r="B38" s="71" t="s">
        <v>347</v>
      </c>
      <c r="C38" s="50" t="s">
        <v>13</v>
      </c>
      <c r="D38" s="51" t="s">
        <v>13</v>
      </c>
    </row>
    <row r="39" ht="15.6" spans="1:4">
      <c r="A39" s="16"/>
      <c r="B39" s="12"/>
      <c r="C39" s="15"/>
      <c r="D39" s="15"/>
    </row>
    <row r="40" ht="15.6" spans="1:4">
      <c r="A40" s="16"/>
      <c r="B40" s="12"/>
      <c r="C40" s="15"/>
      <c r="D40" s="15"/>
    </row>
    <row r="41" ht="15.6" spans="1:4">
      <c r="A41" s="9"/>
      <c r="B41" s="39">
        <v>44514</v>
      </c>
      <c r="C41" s="40"/>
      <c r="D41" s="40"/>
    </row>
    <row r="42" ht="15.6" spans="1:4">
      <c r="A42" s="11"/>
      <c r="B42" s="12"/>
      <c r="C42" s="14"/>
      <c r="D42" s="15"/>
    </row>
    <row r="43" ht="15.6" spans="1:4">
      <c r="A43" s="16"/>
      <c r="B43" s="26"/>
      <c r="C43" s="14"/>
      <c r="D43" s="14"/>
    </row>
    <row r="44" ht="15.6" spans="1:1">
      <c r="A44" s="41" t="s">
        <v>93</v>
      </c>
    </row>
    <row r="45" ht="44.25" customHeight="1" spans="1:1">
      <c r="A45" s="69" t="s">
        <v>348</v>
      </c>
    </row>
  </sheetData>
  <mergeCells count="3">
    <mergeCell ref="A1:D1"/>
    <mergeCell ref="A2:D2"/>
    <mergeCell ref="A3:D3"/>
  </mergeCells>
  <conditionalFormatting sqref="B17">
    <cfRule type="containsBlanks" dxfId="0" priority="1">
      <formula>LEN(TRIM(B17))=0</formula>
    </cfRule>
  </conditionalFormatting>
  <hyperlinks>
    <hyperlink ref="A45" r:id="rId1" display="THCS: Dự giờ dạy học trực tuyến.&#10;           Cán bộ quản lý tiếp tục tập huân trực tuyến Module 4 đại trà trên trang https://taphuan.csdl.edu.vn. &#10;           Các trường nộp đề thi đề nghị Kì thi &quot;Giải toán nhanh bằng máy tính cầm tay&quot; cho học sinh lớp 9 - Hạn chót: 15/11/2021         "/>
  </hyperlink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2"/>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23.1388888888889" customWidth="1"/>
  </cols>
  <sheetData>
    <row r="1" ht="21" spans="1:1">
      <c r="A1" s="1" t="s">
        <v>0</v>
      </c>
    </row>
    <row r="2" ht="15.6" spans="1:1">
      <c r="A2" s="2" t="s">
        <v>240</v>
      </c>
    </row>
    <row r="3" ht="13.8" spans="1:1">
      <c r="A3" s="3" t="s">
        <v>349</v>
      </c>
    </row>
    <row r="4" ht="15" spans="1:4">
      <c r="A4" s="4"/>
      <c r="B4" s="5"/>
      <c r="C4" s="4"/>
      <c r="D4" s="4"/>
    </row>
    <row r="5" ht="15.6" spans="1:4">
      <c r="A5" s="6" t="s">
        <v>2</v>
      </c>
      <c r="B5" s="6" t="s">
        <v>3</v>
      </c>
      <c r="C5" s="6" t="s">
        <v>4</v>
      </c>
      <c r="D5" s="6" t="s">
        <v>5</v>
      </c>
    </row>
    <row r="6" ht="15.6" spans="1:4">
      <c r="A6" s="7"/>
      <c r="B6" s="173" t="s">
        <v>350</v>
      </c>
      <c r="C6" s="7"/>
      <c r="D6" s="7"/>
    </row>
    <row r="7" ht="13.2" spans="1:4">
      <c r="A7" s="55"/>
      <c r="B7" s="49"/>
      <c r="C7" s="50"/>
      <c r="D7" s="51"/>
    </row>
    <row r="8" ht="15" spans="1:4">
      <c r="A8" s="11"/>
      <c r="B8" s="12"/>
      <c r="C8" s="13"/>
      <c r="D8" s="13"/>
    </row>
    <row r="9" ht="15.6" spans="1:4">
      <c r="A9" s="11"/>
      <c r="B9" s="12"/>
      <c r="C9" s="14"/>
      <c r="D9" s="15"/>
    </row>
    <row r="10" ht="15.6" spans="1:4">
      <c r="A10" s="16"/>
      <c r="B10" s="17"/>
      <c r="C10" s="18"/>
      <c r="D10" s="19"/>
    </row>
    <row r="11" ht="15.6" spans="1:4">
      <c r="A11" s="20"/>
      <c r="B11" s="174" t="s">
        <v>351</v>
      </c>
      <c r="C11" s="21"/>
      <c r="D11" s="22"/>
    </row>
    <row r="12" ht="13.2" spans="1:4">
      <c r="A12" s="55"/>
      <c r="B12" s="49"/>
      <c r="C12" s="50"/>
      <c r="D12" s="51"/>
    </row>
    <row r="13" ht="13.2" spans="1:5">
      <c r="A13" s="55"/>
      <c r="B13" s="49"/>
      <c r="C13" s="50"/>
      <c r="D13" s="51"/>
      <c r="E13" s="42"/>
    </row>
    <row r="14" ht="17.4" spans="1:4">
      <c r="A14" s="52"/>
      <c r="B14" s="53"/>
      <c r="C14" s="54"/>
      <c r="D14" s="54"/>
    </row>
    <row r="15" ht="15.6" spans="1:4">
      <c r="A15" s="11"/>
      <c r="B15" s="12"/>
      <c r="C15" s="13"/>
      <c r="D15" s="22"/>
    </row>
    <row r="16" ht="15.6" spans="1:4">
      <c r="A16" s="20"/>
      <c r="B16" s="26"/>
      <c r="C16" s="14"/>
      <c r="D16" s="18"/>
    </row>
    <row r="17" ht="15.6" spans="1:4">
      <c r="A17" s="20"/>
      <c r="B17" s="174" t="s">
        <v>352</v>
      </c>
      <c r="C17" s="21"/>
      <c r="D17" s="22"/>
    </row>
    <row r="18" ht="28.5" customHeight="1" spans="1:4">
      <c r="A18" s="55"/>
      <c r="B18" s="56"/>
      <c r="C18" s="50"/>
      <c r="D18" s="51"/>
    </row>
    <row r="19" ht="15.6" spans="1:4">
      <c r="A19" s="27"/>
      <c r="B19" s="12"/>
      <c r="C19" s="14"/>
      <c r="D19" s="15"/>
    </row>
    <row r="20" ht="15.6" spans="1:4">
      <c r="A20" s="11"/>
      <c r="B20" s="12"/>
      <c r="C20" s="14"/>
      <c r="D20" s="15"/>
    </row>
    <row r="21" ht="15.6" spans="1:4">
      <c r="A21" s="27"/>
      <c r="B21" s="12"/>
      <c r="C21" s="14"/>
      <c r="D21" s="15"/>
    </row>
    <row r="22" ht="15.6" spans="1:4">
      <c r="A22" s="16"/>
      <c r="B22" s="28">
        <v>44504</v>
      </c>
      <c r="C22" s="29"/>
      <c r="D22" s="13"/>
    </row>
    <row r="23" ht="13.2" spans="1:4">
      <c r="A23" s="55"/>
      <c r="B23" s="49"/>
      <c r="C23" s="50"/>
      <c r="D23" s="51"/>
    </row>
    <row r="24" ht="13.2" spans="1:4">
      <c r="A24" s="57"/>
      <c r="B24" s="58"/>
      <c r="C24" s="59"/>
      <c r="D24" s="60"/>
    </row>
    <row r="25" ht="13.2" spans="1:4">
      <c r="A25" s="61"/>
      <c r="B25" s="62"/>
      <c r="C25" s="63"/>
      <c r="D25" s="56"/>
    </row>
    <row r="26" ht="13.2" spans="1:4">
      <c r="A26" s="64"/>
      <c r="B26" s="65"/>
      <c r="C26" s="66"/>
      <c r="D26" s="67"/>
    </row>
    <row r="27" ht="15.6" spans="1:4">
      <c r="A27" s="27"/>
      <c r="B27" s="12"/>
      <c r="C27" s="14"/>
      <c r="D27" s="15"/>
    </row>
    <row r="28" ht="15.6" spans="1:4">
      <c r="A28" s="32"/>
      <c r="B28" s="33">
        <v>44505</v>
      </c>
      <c r="C28" s="14"/>
      <c r="D28" s="14"/>
    </row>
    <row r="29" ht="13.2" spans="1:4">
      <c r="A29" s="55"/>
      <c r="B29" s="56"/>
      <c r="C29" s="50"/>
      <c r="D29" s="68"/>
    </row>
    <row r="30" ht="15.6" spans="1:4">
      <c r="A30" s="11"/>
      <c r="B30" s="12"/>
      <c r="C30" s="14"/>
      <c r="D30" s="15"/>
    </row>
    <row r="31" ht="15.6" spans="1:4">
      <c r="A31" s="11"/>
      <c r="B31" s="12"/>
      <c r="C31" s="14"/>
      <c r="D31" s="15"/>
    </row>
    <row r="32" ht="15.6" spans="1:4">
      <c r="A32" s="11"/>
      <c r="B32" s="30"/>
      <c r="C32" s="18"/>
      <c r="D32" s="18"/>
    </row>
    <row r="33" ht="15.6" spans="1:4">
      <c r="A33" s="9"/>
      <c r="B33" s="36">
        <v>44506</v>
      </c>
      <c r="C33" s="37"/>
      <c r="D33" s="38"/>
    </row>
    <row r="34" ht="15.6" spans="1:4">
      <c r="A34" s="11"/>
      <c r="B34" s="12"/>
      <c r="C34" s="14"/>
      <c r="D34" s="15"/>
    </row>
    <row r="35" ht="15.6" spans="1:4">
      <c r="A35" s="11"/>
      <c r="B35" s="12"/>
      <c r="C35" s="15"/>
      <c r="D35" s="15"/>
    </row>
    <row r="36" ht="15.6" spans="1:4">
      <c r="A36" s="16"/>
      <c r="B36" s="12"/>
      <c r="C36" s="15"/>
      <c r="D36" s="15"/>
    </row>
    <row r="37" ht="15.6" spans="1:4">
      <c r="A37" s="16"/>
      <c r="B37" s="12"/>
      <c r="C37" s="15"/>
      <c r="D37" s="15"/>
    </row>
    <row r="38" ht="15.6" spans="1:4">
      <c r="A38" s="9"/>
      <c r="B38" s="39">
        <v>44507</v>
      </c>
      <c r="C38" s="40"/>
      <c r="D38" s="40"/>
    </row>
    <row r="39" ht="15.6" spans="1:4">
      <c r="A39" s="11"/>
      <c r="B39" s="12"/>
      <c r="C39" s="14"/>
      <c r="D39" s="15"/>
    </row>
    <row r="40" ht="15.6" spans="1:4">
      <c r="A40" s="16"/>
      <c r="B40" s="26"/>
      <c r="C40" s="14"/>
      <c r="D40" s="14"/>
    </row>
    <row r="41" ht="15.6" spans="1:1">
      <c r="A41" s="41" t="s">
        <v>93</v>
      </c>
    </row>
    <row r="42" ht="49.5" customHeight="1" spans="1:1">
      <c r="A42" s="69" t="s">
        <v>353</v>
      </c>
    </row>
  </sheetData>
  <mergeCells count="3">
    <mergeCell ref="A1:D1"/>
    <mergeCell ref="A2:D2"/>
    <mergeCell ref="A3:D3"/>
  </mergeCells>
  <conditionalFormatting sqref="B17">
    <cfRule type="containsBlanks" dxfId="0" priority="1">
      <formula>LEN(TRIM(B17))=0</formula>
    </cfRule>
  </conditionalFormatting>
  <hyperlinks>
    <hyperlink ref="A42" r:id="rId1" display="THCS: Dự giờ dạy học trực tuyến.&#10;           Cán hộ quản lý bắt đầu tập huấn trực tuyến Module 4 đại trà trên trang https://taphuan.csdl.edu.vn từ ngày 01/11/2021&#10;           Giáo viên tiếp tục tập huấn trực tuyến Module 4 đại trà trên trang https://taphuan.csdl.edu.vn .           "/>
  </hyperlink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2"/>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23.1388888888889" customWidth="1"/>
  </cols>
  <sheetData>
    <row r="1" ht="21" spans="1:1">
      <c r="A1" s="1" t="s">
        <v>0</v>
      </c>
    </row>
    <row r="2" ht="15.6" spans="1:1">
      <c r="A2" s="2" t="s">
        <v>240</v>
      </c>
    </row>
    <row r="3" ht="13.8" spans="1:1">
      <c r="A3" s="3" t="s">
        <v>349</v>
      </c>
    </row>
    <row r="4" ht="15" spans="1:4">
      <c r="A4" s="4"/>
      <c r="B4" s="5"/>
      <c r="C4" s="4"/>
      <c r="D4" s="4"/>
    </row>
    <row r="5" ht="15.6" spans="1:4">
      <c r="A5" s="6" t="s">
        <v>2</v>
      </c>
      <c r="B5" s="6" t="s">
        <v>3</v>
      </c>
      <c r="C5" s="6" t="s">
        <v>4</v>
      </c>
      <c r="D5" s="6" t="s">
        <v>5</v>
      </c>
    </row>
    <row r="6" ht="15.6" spans="1:4">
      <c r="A6" s="7"/>
      <c r="B6" s="173" t="s">
        <v>354</v>
      </c>
      <c r="C6" s="7"/>
      <c r="D6" s="7"/>
    </row>
    <row r="7" ht="13.2" spans="1:4">
      <c r="A7" s="55"/>
      <c r="B7" s="49"/>
      <c r="C7" s="50"/>
      <c r="D7" s="51"/>
    </row>
    <row r="8" ht="15" spans="1:4">
      <c r="A8" s="11"/>
      <c r="B8" s="12"/>
      <c r="C8" s="13"/>
      <c r="D8" s="13"/>
    </row>
    <row r="9" ht="15.6" spans="1:4">
      <c r="A9" s="11"/>
      <c r="B9" s="12"/>
      <c r="C9" s="14"/>
      <c r="D9" s="15"/>
    </row>
    <row r="10" ht="15.6" spans="1:4">
      <c r="A10" s="16"/>
      <c r="B10" s="17"/>
      <c r="C10" s="18"/>
      <c r="D10" s="19"/>
    </row>
    <row r="11" ht="15.6" spans="1:4">
      <c r="A11" s="20"/>
      <c r="B11" s="174" t="s">
        <v>355</v>
      </c>
      <c r="C11" s="21"/>
      <c r="D11" s="22"/>
    </row>
    <row r="12" ht="13.2" spans="1:4">
      <c r="A12" s="55"/>
      <c r="B12" s="49"/>
      <c r="C12" s="50"/>
      <c r="D12" s="51"/>
    </row>
    <row r="13" ht="13.2" spans="1:5">
      <c r="A13" s="55"/>
      <c r="B13" s="49"/>
      <c r="C13" s="50"/>
      <c r="D13" s="51"/>
      <c r="E13" s="42"/>
    </row>
    <row r="14" ht="17.4" spans="1:4">
      <c r="A14" s="52"/>
      <c r="B14" s="53"/>
      <c r="C14" s="54"/>
      <c r="D14" s="54"/>
    </row>
    <row r="15" ht="15.6" spans="1:4">
      <c r="A15" s="11"/>
      <c r="B15" s="12"/>
      <c r="C15" s="13"/>
      <c r="D15" s="22"/>
    </row>
    <row r="16" ht="15.6" spans="1:4">
      <c r="A16" s="20"/>
      <c r="B16" s="26"/>
      <c r="C16" s="14"/>
      <c r="D16" s="18"/>
    </row>
    <row r="17" ht="15.6" spans="1:4">
      <c r="A17" s="20"/>
      <c r="B17" s="174" t="s">
        <v>356</v>
      </c>
      <c r="C17" s="21"/>
      <c r="D17" s="22"/>
    </row>
    <row r="18" ht="28.5" customHeight="1" spans="1:4">
      <c r="A18" s="55"/>
      <c r="B18" s="56"/>
      <c r="C18" s="50"/>
      <c r="D18" s="51"/>
    </row>
    <row r="19" ht="15.6" spans="1:4">
      <c r="A19" s="27"/>
      <c r="B19" s="12"/>
      <c r="C19" s="14"/>
      <c r="D19" s="15"/>
    </row>
    <row r="20" ht="15.6" spans="1:4">
      <c r="A20" s="11"/>
      <c r="B20" s="12"/>
      <c r="C20" s="14"/>
      <c r="D20" s="15"/>
    </row>
    <row r="21" ht="15.6" spans="1:4">
      <c r="A21" s="27"/>
      <c r="B21" s="12"/>
      <c r="C21" s="14"/>
      <c r="D21" s="15"/>
    </row>
    <row r="22" ht="15.6" spans="1:4">
      <c r="A22" s="16"/>
      <c r="B22" s="28">
        <v>44497</v>
      </c>
      <c r="C22" s="29"/>
      <c r="D22" s="13"/>
    </row>
    <row r="23" ht="13.2" spans="1:4">
      <c r="A23" s="55">
        <v>0.333333333333333</v>
      </c>
      <c r="B23" s="49" t="s">
        <v>357</v>
      </c>
      <c r="C23" s="50" t="s">
        <v>51</v>
      </c>
      <c r="D23" s="51" t="s">
        <v>358</v>
      </c>
    </row>
    <row r="24" ht="13.2" spans="1:4">
      <c r="A24" s="57"/>
      <c r="B24" s="58"/>
      <c r="C24" s="59"/>
      <c r="D24" s="60"/>
    </row>
    <row r="25" ht="13.2" spans="1:4">
      <c r="A25" s="61"/>
      <c r="B25" s="62"/>
      <c r="C25" s="63"/>
      <c r="D25" s="56"/>
    </row>
    <row r="26" ht="13.2" spans="1:4">
      <c r="A26" s="64"/>
      <c r="B26" s="65"/>
      <c r="C26" s="66"/>
      <c r="D26" s="67"/>
    </row>
    <row r="27" ht="15.6" spans="1:4">
      <c r="A27" s="27"/>
      <c r="B27" s="12"/>
      <c r="C27" s="14"/>
      <c r="D27" s="15"/>
    </row>
    <row r="28" ht="15.6" spans="1:4">
      <c r="A28" s="32"/>
      <c r="B28" s="33">
        <v>44498</v>
      </c>
      <c r="C28" s="14"/>
      <c r="D28" s="14"/>
    </row>
    <row r="29" ht="13.2" spans="1:4">
      <c r="A29" s="55"/>
      <c r="B29" s="56"/>
      <c r="C29" s="50"/>
      <c r="D29" s="68"/>
    </row>
    <row r="30" ht="15.6" spans="1:4">
      <c r="A30" s="11"/>
      <c r="B30" s="12"/>
      <c r="C30" s="14"/>
      <c r="D30" s="15"/>
    </row>
    <row r="31" ht="15.6" spans="1:4">
      <c r="A31" s="11"/>
      <c r="B31" s="12"/>
      <c r="C31" s="14"/>
      <c r="D31" s="15"/>
    </row>
    <row r="32" ht="15.6" spans="1:4">
      <c r="A32" s="11"/>
      <c r="B32" s="30"/>
      <c r="C32" s="18"/>
      <c r="D32" s="18"/>
    </row>
    <row r="33" ht="15.6" spans="1:4">
      <c r="A33" s="9"/>
      <c r="B33" s="36">
        <v>44499</v>
      </c>
      <c r="C33" s="37"/>
      <c r="D33" s="38"/>
    </row>
    <row r="34" ht="15.6" spans="1:4">
      <c r="A34" s="11"/>
      <c r="B34" s="12"/>
      <c r="C34" s="14"/>
      <c r="D34" s="15"/>
    </row>
    <row r="35" ht="15.6" spans="1:4">
      <c r="A35" s="11"/>
      <c r="B35" s="12"/>
      <c r="C35" s="15"/>
      <c r="D35" s="15"/>
    </row>
    <row r="36" ht="15.6" spans="1:4">
      <c r="A36" s="16"/>
      <c r="B36" s="12"/>
      <c r="C36" s="15"/>
      <c r="D36" s="15"/>
    </row>
    <row r="37" ht="15.6" spans="1:4">
      <c r="A37" s="16"/>
      <c r="B37" s="12"/>
      <c r="C37" s="15"/>
      <c r="D37" s="15"/>
    </row>
    <row r="38" ht="15.6" spans="1:4">
      <c r="A38" s="9"/>
      <c r="B38" s="39">
        <v>44500</v>
      </c>
      <c r="C38" s="40"/>
      <c r="D38" s="40"/>
    </row>
    <row r="39" ht="15.6" spans="1:4">
      <c r="A39" s="11"/>
      <c r="B39" s="12"/>
      <c r="C39" s="14"/>
      <c r="D39" s="15"/>
    </row>
    <row r="40" ht="15.6" spans="1:4">
      <c r="A40" s="16"/>
      <c r="B40" s="26"/>
      <c r="C40" s="14"/>
      <c r="D40" s="14"/>
    </row>
    <row r="41" ht="15.6" spans="1:1">
      <c r="A41" s="41" t="s">
        <v>93</v>
      </c>
    </row>
    <row r="42" ht="49.5" customHeight="1" spans="1:1">
      <c r="A42" s="47" t="s">
        <v>359</v>
      </c>
    </row>
  </sheetData>
  <mergeCells count="3">
    <mergeCell ref="A1:D1"/>
    <mergeCell ref="A2:D2"/>
    <mergeCell ref="A3:D3"/>
  </mergeCells>
  <conditionalFormatting sqref="B17">
    <cfRule type="containsBlanks" dxfId="0" priority="1">
      <formula>LEN(TRIM(B17))=0</formula>
    </cfRule>
  </conditionalFormatting>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1"/>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19.5740740740741" customWidth="1"/>
  </cols>
  <sheetData>
    <row r="1" ht="21" spans="1:1">
      <c r="A1" s="1" t="s">
        <v>0</v>
      </c>
    </row>
    <row r="2" ht="15.6" spans="1:1">
      <c r="A2" s="2" t="s">
        <v>240</v>
      </c>
    </row>
    <row r="3" ht="13.8" spans="1:1">
      <c r="A3" s="3" t="s">
        <v>360</v>
      </c>
    </row>
    <row r="4" ht="15" spans="1:4">
      <c r="A4" s="4"/>
      <c r="B4" s="5"/>
      <c r="C4" s="4"/>
      <c r="D4" s="4"/>
    </row>
    <row r="5" ht="15.6" spans="1:4">
      <c r="A5" s="6" t="s">
        <v>2</v>
      </c>
      <c r="B5" s="6" t="s">
        <v>3</v>
      </c>
      <c r="C5" s="6" t="s">
        <v>4</v>
      </c>
      <c r="D5" s="6" t="s">
        <v>5</v>
      </c>
    </row>
    <row r="6" ht="15.6" spans="1:4">
      <c r="A6" s="7"/>
      <c r="B6" s="173" t="s">
        <v>361</v>
      </c>
      <c r="C6" s="7"/>
      <c r="D6" s="7"/>
    </row>
    <row r="7" ht="39.6" spans="1:4">
      <c r="A7" s="48" t="s">
        <v>362</v>
      </c>
      <c r="B7" s="49" t="s">
        <v>363</v>
      </c>
      <c r="C7" s="50" t="s">
        <v>15</v>
      </c>
      <c r="D7" s="51" t="s">
        <v>364</v>
      </c>
    </row>
    <row r="8" ht="15" spans="1:4">
      <c r="A8" s="11"/>
      <c r="B8" s="12"/>
      <c r="C8" s="13"/>
      <c r="D8" s="13"/>
    </row>
    <row r="9" ht="15.6" spans="1:4">
      <c r="A9" s="11"/>
      <c r="B9" s="12"/>
      <c r="C9" s="14"/>
      <c r="D9" s="15"/>
    </row>
    <row r="10" ht="15.6" spans="1:4">
      <c r="A10" s="16"/>
      <c r="B10" s="17"/>
      <c r="C10" s="18"/>
      <c r="D10" s="19"/>
    </row>
    <row r="11" ht="15.6" spans="1:4">
      <c r="A11" s="20"/>
      <c r="B11" s="174" t="s">
        <v>365</v>
      </c>
      <c r="C11" s="21"/>
      <c r="D11" s="22"/>
    </row>
    <row r="12" ht="39.6" spans="1:5">
      <c r="A12" s="48" t="s">
        <v>362</v>
      </c>
      <c r="B12" s="49" t="s">
        <v>363</v>
      </c>
      <c r="C12" s="50" t="s">
        <v>15</v>
      </c>
      <c r="D12" s="51" t="s">
        <v>364</v>
      </c>
      <c r="E12" s="42"/>
    </row>
    <row r="13" ht="17.4" spans="1:4">
      <c r="A13" s="52"/>
      <c r="B13" s="53"/>
      <c r="C13" s="54"/>
      <c r="D13" s="54"/>
    </row>
    <row r="14" ht="15.6" spans="1:4">
      <c r="A14" s="11"/>
      <c r="B14" s="12"/>
      <c r="C14" s="13"/>
      <c r="D14" s="22"/>
    </row>
    <row r="15" ht="15.6" spans="1:4">
      <c r="A15" s="20"/>
      <c r="B15" s="26"/>
      <c r="C15" s="14"/>
      <c r="D15" s="18"/>
    </row>
    <row r="16" ht="15.6" spans="1:4">
      <c r="A16" s="20"/>
      <c r="B16" s="174" t="s">
        <v>366</v>
      </c>
      <c r="C16" s="21"/>
      <c r="D16" s="22"/>
    </row>
    <row r="17" ht="28.5" customHeight="1" spans="1:4">
      <c r="A17" s="55">
        <v>0.333333333333333</v>
      </c>
      <c r="B17" s="56" t="s">
        <v>367</v>
      </c>
      <c r="C17" s="50" t="s">
        <v>15</v>
      </c>
      <c r="D17" s="51" t="s">
        <v>368</v>
      </c>
    </row>
    <row r="18" ht="15.6" spans="1:4">
      <c r="A18" s="27"/>
      <c r="B18" s="12"/>
      <c r="C18" s="14"/>
      <c r="D18" s="15"/>
    </row>
    <row r="19" ht="15.6" spans="1:4">
      <c r="A19" s="11"/>
      <c r="B19" s="12"/>
      <c r="C19" s="14"/>
      <c r="D19" s="15"/>
    </row>
    <row r="20" ht="15.6" spans="1:4">
      <c r="A20" s="27"/>
      <c r="B20" s="12"/>
      <c r="C20" s="14"/>
      <c r="D20" s="15"/>
    </row>
    <row r="21" ht="15.6" spans="1:4">
      <c r="A21" s="16"/>
      <c r="B21" s="28">
        <v>44490</v>
      </c>
      <c r="C21" s="29"/>
      <c r="D21" s="13"/>
    </row>
    <row r="22" ht="15.6" spans="1:4">
      <c r="A22" s="45"/>
      <c r="B22" s="44"/>
      <c r="C22" s="45"/>
      <c r="D22" s="45"/>
    </row>
    <row r="23" ht="26.4" spans="1:4">
      <c r="A23" s="57">
        <v>0.333333333333333</v>
      </c>
      <c r="B23" s="58" t="s">
        <v>369</v>
      </c>
      <c r="C23" s="59" t="s">
        <v>8</v>
      </c>
      <c r="D23" s="60" t="s">
        <v>370</v>
      </c>
    </row>
    <row r="24" ht="26.4" spans="1:4">
      <c r="A24" s="61">
        <v>0.333333333333333</v>
      </c>
      <c r="B24" s="62" t="s">
        <v>371</v>
      </c>
      <c r="C24" s="63" t="s">
        <v>8</v>
      </c>
      <c r="D24" s="56" t="s">
        <v>372</v>
      </c>
    </row>
    <row r="25" ht="26.4" spans="1:4">
      <c r="A25" s="64">
        <v>0.583333333333333</v>
      </c>
      <c r="B25" s="65" t="s">
        <v>367</v>
      </c>
      <c r="C25" s="66" t="s">
        <v>15</v>
      </c>
      <c r="D25" s="67" t="s">
        <v>373</v>
      </c>
    </row>
    <row r="26" ht="15.6" spans="1:4">
      <c r="A26" s="27"/>
      <c r="B26" s="12"/>
      <c r="C26" s="14"/>
      <c r="D26" s="15"/>
    </row>
    <row r="27" ht="15.6" spans="1:4">
      <c r="A27" s="32"/>
      <c r="B27" s="33">
        <v>44491</v>
      </c>
      <c r="C27" s="14"/>
      <c r="D27" s="14"/>
    </row>
    <row r="28" ht="26.4" spans="1:4">
      <c r="A28" s="55">
        <v>0.333333333333333</v>
      </c>
      <c r="B28" s="56" t="s">
        <v>367</v>
      </c>
      <c r="C28" s="50" t="s">
        <v>15</v>
      </c>
      <c r="D28" s="68" t="s">
        <v>374</v>
      </c>
    </row>
    <row r="29" ht="15.6" spans="1:4">
      <c r="A29" s="11"/>
      <c r="B29" s="12"/>
      <c r="C29" s="14"/>
      <c r="D29" s="15"/>
    </row>
    <row r="30" ht="15.6" spans="1:4">
      <c r="A30" s="11"/>
      <c r="B30" s="12"/>
      <c r="C30" s="14"/>
      <c r="D30" s="15"/>
    </row>
    <row r="31" ht="15.6" spans="1:4">
      <c r="A31" s="11"/>
      <c r="B31" s="30"/>
      <c r="C31" s="18"/>
      <c r="D31" s="18"/>
    </row>
    <row r="32" ht="15.6" spans="1:4">
      <c r="A32" s="9"/>
      <c r="B32" s="36">
        <v>44492</v>
      </c>
      <c r="C32" s="37"/>
      <c r="D32" s="38"/>
    </row>
    <row r="33" ht="15.6" spans="1:4">
      <c r="A33" s="11"/>
      <c r="B33" s="12"/>
      <c r="C33" s="14"/>
      <c r="D33" s="15"/>
    </row>
    <row r="34" ht="15.6" spans="1:4">
      <c r="A34" s="11"/>
      <c r="B34" s="12"/>
      <c r="C34" s="15"/>
      <c r="D34" s="15"/>
    </row>
    <row r="35" ht="15.6" spans="1:4">
      <c r="A35" s="16"/>
      <c r="B35" s="12"/>
      <c r="C35" s="15"/>
      <c r="D35" s="15"/>
    </row>
    <row r="36" ht="15.6" spans="1:4">
      <c r="A36" s="16"/>
      <c r="B36" s="12"/>
      <c r="C36" s="15"/>
      <c r="D36" s="15"/>
    </row>
    <row r="37" ht="15.6" spans="1:4">
      <c r="A37" s="9"/>
      <c r="B37" s="39">
        <v>44493</v>
      </c>
      <c r="C37" s="40"/>
      <c r="D37" s="40"/>
    </row>
    <row r="38" ht="15.6" spans="1:4">
      <c r="A38" s="11"/>
      <c r="B38" s="12"/>
      <c r="C38" s="14"/>
      <c r="D38" s="15"/>
    </row>
    <row r="39" ht="15.6" spans="1:4">
      <c r="A39" s="16"/>
      <c r="B39" s="26"/>
      <c r="C39" s="14"/>
      <c r="D39" s="14"/>
    </row>
    <row r="40" ht="15.6" spans="1:1">
      <c r="A40" s="41" t="s">
        <v>93</v>
      </c>
    </row>
    <row r="41" ht="29.25" customHeight="1" spans="1:1">
      <c r="A41" s="47" t="s">
        <v>375</v>
      </c>
    </row>
  </sheetData>
  <mergeCells count="3">
    <mergeCell ref="A1:D1"/>
    <mergeCell ref="A2:D2"/>
    <mergeCell ref="A3:D3"/>
  </mergeCells>
  <conditionalFormatting sqref="B16">
    <cfRule type="containsBlanks" dxfId="0" priority="1">
      <formula>LEN(TRIM(B16))=0</formula>
    </cfRule>
  </conditionalFormatting>
  <conditionalFormatting sqref="B22">
    <cfRule type="notContainsBlanks" dxfId="1" priority="2">
      <formula>LEN(TRIM(B22))&gt;0</formula>
    </cfRule>
    <cfRule type="containsBlanks" dxfId="0" priority="3">
      <formula>LEN(TRIM(B22))=0</formula>
    </cfRule>
  </conditionalFormatting>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1"/>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19.5740740740741" customWidth="1"/>
  </cols>
  <sheetData>
    <row r="1" ht="21" spans="1:1">
      <c r="A1" s="1" t="s">
        <v>0</v>
      </c>
    </row>
    <row r="2" ht="15.6" spans="1:1">
      <c r="A2" s="2" t="s">
        <v>240</v>
      </c>
    </row>
    <row r="3" ht="13.8" spans="1:1">
      <c r="A3" s="3" t="s">
        <v>376</v>
      </c>
    </row>
    <row r="4" ht="15" spans="1:4">
      <c r="A4" s="4"/>
      <c r="B4" s="5"/>
      <c r="C4" s="4"/>
      <c r="D4" s="4"/>
    </row>
    <row r="5" ht="15.6" spans="1:4">
      <c r="A5" s="6" t="s">
        <v>2</v>
      </c>
      <c r="B5" s="6" t="s">
        <v>3</v>
      </c>
      <c r="C5" s="6" t="s">
        <v>4</v>
      </c>
      <c r="D5" s="6" t="s">
        <v>5</v>
      </c>
    </row>
    <row r="6" ht="15.6" spans="1:4">
      <c r="A6" s="7"/>
      <c r="B6" s="173" t="s">
        <v>377</v>
      </c>
      <c r="C6" s="7"/>
      <c r="D6" s="7"/>
    </row>
    <row r="7" ht="13.2" spans="1:4">
      <c r="A7" s="10"/>
      <c r="B7" s="10"/>
      <c r="C7" s="46"/>
      <c r="D7" s="46"/>
    </row>
    <row r="8" ht="15" spans="1:4">
      <c r="A8" s="11"/>
      <c r="B8" s="12"/>
      <c r="C8" s="13"/>
      <c r="D8" s="13"/>
    </row>
    <row r="9" ht="15.6" spans="1:4">
      <c r="A9" s="11"/>
      <c r="B9" s="12"/>
      <c r="C9" s="14"/>
      <c r="D9" s="15"/>
    </row>
    <row r="10" ht="15.6" spans="1:4">
      <c r="A10" s="16"/>
      <c r="B10" s="17"/>
      <c r="C10" s="18"/>
      <c r="D10" s="19"/>
    </row>
    <row r="11" ht="15.6" spans="1:4">
      <c r="A11" s="20"/>
      <c r="B11" s="174" t="s">
        <v>378</v>
      </c>
      <c r="C11" s="21"/>
      <c r="D11" s="22"/>
    </row>
    <row r="12" ht="13.2" spans="1:5">
      <c r="A12" s="9"/>
      <c r="B12" s="10"/>
      <c r="C12" s="10"/>
      <c r="D12" s="10"/>
      <c r="E12" s="42"/>
    </row>
    <row r="13" ht="17.4" spans="1:4">
      <c r="A13" s="23"/>
      <c r="B13" s="24"/>
      <c r="C13" s="25"/>
      <c r="D13" s="25"/>
    </row>
    <row r="14" ht="15.6" spans="1:4">
      <c r="A14" s="11"/>
      <c r="B14" s="12"/>
      <c r="C14" s="14"/>
      <c r="D14" s="15"/>
    </row>
    <row r="15" ht="15.6" spans="1:4">
      <c r="A15" s="20"/>
      <c r="B15" s="26"/>
      <c r="C15" s="14"/>
      <c r="D15" s="18"/>
    </row>
    <row r="16" ht="15.6" spans="1:4">
      <c r="A16" s="20"/>
      <c r="B16" s="174" t="s">
        <v>379</v>
      </c>
      <c r="C16" s="21"/>
      <c r="D16" s="22"/>
    </row>
    <row r="17" ht="19.5" customHeight="1" spans="1:4">
      <c r="A17" s="9"/>
      <c r="B17" s="10"/>
      <c r="C17" s="10"/>
      <c r="D17" s="10"/>
    </row>
    <row r="18" ht="15.6" spans="1:4">
      <c r="A18" s="27"/>
      <c r="B18" s="12"/>
      <c r="C18" s="14"/>
      <c r="D18" s="15"/>
    </row>
    <row r="19" ht="15.6" spans="1:4">
      <c r="A19" s="11"/>
      <c r="B19" s="12"/>
      <c r="C19" s="14"/>
      <c r="D19" s="15"/>
    </row>
    <row r="20" ht="15.6" spans="1:4">
      <c r="A20" s="27"/>
      <c r="B20" s="12"/>
      <c r="C20" s="14"/>
      <c r="D20" s="15"/>
    </row>
    <row r="21" ht="15.6" spans="1:4">
      <c r="A21" s="16"/>
      <c r="B21" s="28">
        <v>44462</v>
      </c>
      <c r="C21" s="29"/>
      <c r="D21" s="13"/>
    </row>
    <row r="22" ht="15.6" spans="1:4">
      <c r="A22" s="45"/>
      <c r="B22" s="44"/>
      <c r="C22" s="45"/>
      <c r="D22" s="45"/>
    </row>
    <row r="23" ht="15.6" spans="1:4">
      <c r="A23" s="27"/>
      <c r="B23" s="12"/>
      <c r="C23" s="14"/>
      <c r="D23" s="15"/>
    </row>
    <row r="24" ht="20.4" spans="1:4">
      <c r="A24" s="11"/>
      <c r="B24" s="30"/>
      <c r="C24" s="31"/>
      <c r="D24" s="18"/>
    </row>
    <row r="25" ht="15.6" spans="1:4">
      <c r="A25" s="11"/>
      <c r="B25" s="12"/>
      <c r="C25" s="14"/>
      <c r="D25" s="15"/>
    </row>
    <row r="26" ht="15.6" spans="1:4">
      <c r="A26" s="27"/>
      <c r="B26" s="12"/>
      <c r="C26" s="14"/>
      <c r="D26" s="15"/>
    </row>
    <row r="27" ht="15.6" spans="1:4">
      <c r="A27" s="32"/>
      <c r="B27" s="33">
        <v>44463</v>
      </c>
      <c r="C27" s="14"/>
      <c r="D27" s="14"/>
    </row>
    <row r="28" ht="15.6" spans="1:4">
      <c r="A28" s="34"/>
      <c r="B28" s="35"/>
      <c r="C28" s="18"/>
      <c r="D28" s="18"/>
    </row>
    <row r="29" ht="15.6" spans="1:4">
      <c r="A29" s="11"/>
      <c r="B29" s="12"/>
      <c r="C29" s="14"/>
      <c r="D29" s="15"/>
    </row>
    <row r="30" ht="15.6" spans="1:4">
      <c r="A30" s="11"/>
      <c r="B30" s="12"/>
      <c r="C30" s="14"/>
      <c r="D30" s="15"/>
    </row>
    <row r="31" ht="15.6" spans="1:4">
      <c r="A31" s="11"/>
      <c r="B31" s="30"/>
      <c r="C31" s="18"/>
      <c r="D31" s="18"/>
    </row>
    <row r="32" ht="15.6" spans="1:4">
      <c r="A32" s="9"/>
      <c r="B32" s="36">
        <v>44464</v>
      </c>
      <c r="C32" s="37"/>
      <c r="D32" s="38"/>
    </row>
    <row r="33" ht="15.6" spans="1:4">
      <c r="A33" s="11"/>
      <c r="B33" s="12"/>
      <c r="C33" s="14"/>
      <c r="D33" s="15"/>
    </row>
    <row r="34" ht="15.6" spans="1:4">
      <c r="A34" s="11"/>
      <c r="B34" s="12"/>
      <c r="C34" s="15"/>
      <c r="D34" s="15"/>
    </row>
    <row r="35" ht="15.6" spans="1:4">
      <c r="A35" s="16"/>
      <c r="B35" s="12"/>
      <c r="C35" s="15"/>
      <c r="D35" s="15"/>
    </row>
    <row r="36" ht="15.6" spans="1:4">
      <c r="A36" s="16"/>
      <c r="B36" s="12"/>
      <c r="C36" s="15"/>
      <c r="D36" s="15"/>
    </row>
    <row r="37" ht="15.6" spans="1:4">
      <c r="A37" s="9"/>
      <c r="B37" s="39">
        <v>44465</v>
      </c>
      <c r="C37" s="40"/>
      <c r="D37" s="40"/>
    </row>
    <row r="38" ht="15.6" spans="1:4">
      <c r="A38" s="11"/>
      <c r="B38" s="12"/>
      <c r="C38" s="14"/>
      <c r="D38" s="15"/>
    </row>
    <row r="39" ht="15.6" spans="1:4">
      <c r="A39" s="16"/>
      <c r="B39" s="26"/>
      <c r="C39" s="14"/>
      <c r="D39" s="14"/>
    </row>
    <row r="40" ht="15.6" spans="1:1">
      <c r="A40" s="41" t="s">
        <v>93</v>
      </c>
    </row>
    <row r="41" ht="13.2" spans="1:1">
      <c r="A41" s="47" t="s">
        <v>380</v>
      </c>
    </row>
  </sheetData>
  <mergeCells count="3">
    <mergeCell ref="A1:D1"/>
    <mergeCell ref="A2:D2"/>
    <mergeCell ref="A3:D3"/>
  </mergeCells>
  <conditionalFormatting sqref="B16">
    <cfRule type="containsBlanks" dxfId="0" priority="1">
      <formula>LEN(TRIM(B16))=0</formula>
    </cfRule>
  </conditionalFormatting>
  <conditionalFormatting sqref="B22">
    <cfRule type="notContainsBlanks" dxfId="1" priority="2">
      <formula>LEN(TRIM(B22))&gt;0</formula>
    </cfRule>
    <cfRule type="containsBlanks" dxfId="0" priority="3">
      <formula>LEN(TRIM(B22))=0</formula>
    </cfRule>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0"/>
  <sheetViews>
    <sheetView workbookViewId="0">
      <selection activeCell="A1" sqref="A1:D1"/>
    </sheetView>
  </sheetViews>
  <sheetFormatPr defaultColWidth="12.5740740740741" defaultRowHeight="15.75" customHeight="1"/>
  <cols>
    <col min="2" max="2" width="63.5740740740741" customWidth="1"/>
    <col min="3" max="3" width="46.4259259259259" customWidth="1"/>
    <col min="4" max="4" width="33.712962962963" customWidth="1"/>
  </cols>
  <sheetData>
    <row r="1" ht="15.6" spans="1:1">
      <c r="A1" s="136" t="s">
        <v>0</v>
      </c>
    </row>
    <row r="2" ht="15.6" spans="1:1">
      <c r="A2" s="136" t="s">
        <v>47</v>
      </c>
    </row>
    <row r="3" ht="15.6" spans="1:4">
      <c r="A3" s="137"/>
      <c r="B3" s="138"/>
      <c r="C3" s="137"/>
      <c r="D3" s="137"/>
    </row>
    <row r="4" ht="15.6" spans="1:4">
      <c r="A4" s="139" t="s">
        <v>2</v>
      </c>
      <c r="B4" s="139" t="s">
        <v>3</v>
      </c>
      <c r="C4" s="139" t="s">
        <v>4</v>
      </c>
      <c r="D4" s="139" t="s">
        <v>5</v>
      </c>
    </row>
    <row r="5" ht="15.6" spans="1:4">
      <c r="A5" s="7"/>
      <c r="B5" s="84">
        <v>44676</v>
      </c>
      <c r="C5" s="7"/>
      <c r="D5" s="7"/>
    </row>
    <row r="6" ht="31.2" spans="1:4">
      <c r="A6" s="121">
        <v>0.291666666666667</v>
      </c>
      <c r="B6" s="107" t="s">
        <v>48</v>
      </c>
      <c r="C6" s="126" t="s">
        <v>15</v>
      </c>
      <c r="D6" s="108" t="s">
        <v>49</v>
      </c>
    </row>
    <row r="7" ht="31.2" spans="1:4">
      <c r="A7" s="145">
        <v>0.333333333333333</v>
      </c>
      <c r="B7" s="107" t="s">
        <v>50</v>
      </c>
      <c r="C7" s="126" t="s">
        <v>51</v>
      </c>
      <c r="D7" s="108" t="s">
        <v>52</v>
      </c>
    </row>
    <row r="8" ht="15.6" spans="1:4">
      <c r="A8" s="145">
        <v>0.583333333333333</v>
      </c>
      <c r="B8" s="107" t="s">
        <v>53</v>
      </c>
      <c r="C8" s="126" t="s">
        <v>54</v>
      </c>
      <c r="D8" s="108" t="s">
        <v>55</v>
      </c>
    </row>
    <row r="9" ht="15.6" spans="1:4">
      <c r="A9" s="145">
        <v>0.645833333333333</v>
      </c>
      <c r="B9" s="107" t="s">
        <v>56</v>
      </c>
      <c r="C9" s="126" t="s">
        <v>57</v>
      </c>
      <c r="D9" s="108" t="s">
        <v>55</v>
      </c>
    </row>
    <row r="10" ht="15.6" spans="1:4">
      <c r="A10" s="20"/>
      <c r="B10" s="84">
        <v>44677</v>
      </c>
      <c r="C10" s="21"/>
      <c r="D10" s="22"/>
    </row>
    <row r="11" ht="31.2" spans="1:4">
      <c r="A11" s="121">
        <v>0.333333333333333</v>
      </c>
      <c r="B11" s="107" t="s">
        <v>58</v>
      </c>
      <c r="C11" s="108" t="s">
        <v>59</v>
      </c>
      <c r="D11" s="108" t="s">
        <v>60</v>
      </c>
    </row>
    <row r="12" ht="15.6" spans="1:4">
      <c r="A12" s="20"/>
      <c r="B12" s="84">
        <v>44678</v>
      </c>
      <c r="C12" s="21"/>
      <c r="D12" s="22"/>
    </row>
    <row r="13" ht="33" customHeight="1" spans="1:4">
      <c r="A13" s="142" t="s">
        <v>61</v>
      </c>
      <c r="B13" s="107" t="s">
        <v>48</v>
      </c>
      <c r="C13" s="126" t="s">
        <v>15</v>
      </c>
      <c r="D13" s="108" t="s">
        <v>62</v>
      </c>
    </row>
    <row r="14" ht="15.6" spans="1:4">
      <c r="A14" s="121">
        <v>0.3125</v>
      </c>
      <c r="B14" s="107" t="s">
        <v>14</v>
      </c>
      <c r="C14" s="126" t="s">
        <v>15</v>
      </c>
      <c r="D14" s="108" t="s">
        <v>63</v>
      </c>
    </row>
    <row r="15" ht="34.5" customHeight="1" spans="1:4">
      <c r="A15" s="121">
        <v>0.583333333333333</v>
      </c>
      <c r="B15" s="107" t="s">
        <v>64</v>
      </c>
      <c r="C15" s="126" t="s">
        <v>51</v>
      </c>
      <c r="D15" s="108" t="s">
        <v>65</v>
      </c>
    </row>
    <row r="16" ht="15.6" spans="1:4">
      <c r="A16" s="16"/>
      <c r="B16" s="143">
        <v>44679</v>
      </c>
      <c r="C16" s="144"/>
      <c r="D16" s="7"/>
    </row>
    <row r="17" ht="31.2" spans="1:4">
      <c r="A17" s="145">
        <v>0.291666666666667</v>
      </c>
      <c r="B17" s="107" t="s">
        <v>48</v>
      </c>
      <c r="C17" s="126" t="s">
        <v>15</v>
      </c>
      <c r="D17" s="108" t="s">
        <v>66</v>
      </c>
    </row>
    <row r="18" ht="15.6" spans="1:26">
      <c r="A18" s="121">
        <v>0.3125</v>
      </c>
      <c r="B18" s="107" t="s">
        <v>14</v>
      </c>
      <c r="C18" s="126" t="s">
        <v>15</v>
      </c>
      <c r="D18" s="109" t="s">
        <v>67</v>
      </c>
      <c r="E18" s="99"/>
      <c r="F18" s="99"/>
      <c r="G18" s="99"/>
      <c r="H18" s="99"/>
      <c r="I18" s="99"/>
      <c r="J18" s="99"/>
      <c r="K18" s="99"/>
      <c r="L18" s="99"/>
      <c r="M18" s="99"/>
      <c r="N18" s="99"/>
      <c r="O18" s="99"/>
      <c r="P18" s="99"/>
      <c r="Q18" s="99"/>
      <c r="R18" s="99"/>
      <c r="S18" s="99"/>
      <c r="T18" s="99"/>
      <c r="U18" s="99"/>
      <c r="V18" s="99"/>
      <c r="W18" s="99"/>
      <c r="X18" s="99"/>
      <c r="Y18" s="99"/>
      <c r="Z18" s="99"/>
    </row>
    <row r="19" ht="31.2" spans="1:26">
      <c r="A19" s="121">
        <v>0.333333333333333</v>
      </c>
      <c r="B19" s="107" t="s">
        <v>68</v>
      </c>
      <c r="C19" s="126" t="s">
        <v>15</v>
      </c>
      <c r="D19" s="108" t="s">
        <v>69</v>
      </c>
      <c r="E19" s="99"/>
      <c r="F19" s="99"/>
      <c r="G19" s="99"/>
      <c r="H19" s="99"/>
      <c r="I19" s="99"/>
      <c r="J19" s="99"/>
      <c r="K19" s="99"/>
      <c r="L19" s="99"/>
      <c r="M19" s="99"/>
      <c r="N19" s="99"/>
      <c r="O19" s="99"/>
      <c r="P19" s="99"/>
      <c r="Q19" s="99"/>
      <c r="R19" s="99"/>
      <c r="S19" s="99"/>
      <c r="T19" s="99"/>
      <c r="U19" s="99"/>
      <c r="V19" s="99"/>
      <c r="W19" s="99"/>
      <c r="X19" s="99"/>
      <c r="Y19" s="99"/>
      <c r="Z19" s="99"/>
    </row>
    <row r="20" ht="15.6" spans="1:26">
      <c r="A20" s="146" t="s">
        <v>70</v>
      </c>
      <c r="B20" s="141"/>
      <c r="C20" s="126"/>
      <c r="D20" s="109"/>
      <c r="E20" s="99"/>
      <c r="F20" s="99"/>
      <c r="G20" s="99"/>
      <c r="H20" s="99"/>
      <c r="I20" s="99"/>
      <c r="J20" s="99"/>
      <c r="K20" s="99"/>
      <c r="L20" s="99"/>
      <c r="M20" s="99"/>
      <c r="N20" s="99"/>
      <c r="O20" s="99"/>
      <c r="P20" s="99"/>
      <c r="Q20" s="99"/>
      <c r="R20" s="99"/>
      <c r="S20" s="99"/>
      <c r="T20" s="99"/>
      <c r="U20" s="99"/>
      <c r="V20" s="99"/>
      <c r="W20" s="99"/>
      <c r="X20" s="99"/>
      <c r="Y20" s="99"/>
      <c r="Z20" s="99"/>
    </row>
    <row r="21" ht="15.6" spans="1:4">
      <c r="A21" s="146"/>
      <c r="B21" s="147">
        <v>44680</v>
      </c>
      <c r="C21" s="126"/>
      <c r="D21" s="109"/>
    </row>
    <row r="22" ht="15.6" spans="1:4">
      <c r="A22" s="145">
        <v>0.333333333333333</v>
      </c>
      <c r="B22" s="107" t="s">
        <v>71</v>
      </c>
      <c r="C22" s="126" t="s">
        <v>15</v>
      </c>
      <c r="D22" s="108" t="s">
        <v>72</v>
      </c>
    </row>
    <row r="23" ht="15.6" spans="1:4">
      <c r="A23" s="146" t="s">
        <v>73</v>
      </c>
      <c r="B23" s="107" t="s">
        <v>74</v>
      </c>
      <c r="C23" s="126" t="s">
        <v>15</v>
      </c>
      <c r="D23" s="109" t="s">
        <v>44</v>
      </c>
    </row>
    <row r="24" ht="15.6" spans="1:4">
      <c r="A24" s="148"/>
      <c r="B24" s="147">
        <v>44681</v>
      </c>
      <c r="C24" s="149"/>
      <c r="D24" s="150"/>
    </row>
    <row r="25" ht="15.6" spans="1:4">
      <c r="A25" s="121"/>
      <c r="B25" s="141"/>
      <c r="C25" s="126"/>
      <c r="D25" s="109"/>
    </row>
    <row r="26" ht="15.6" spans="1:4">
      <c r="A26" s="148"/>
      <c r="B26" s="39">
        <v>44682</v>
      </c>
      <c r="C26" s="151"/>
      <c r="D26" s="151"/>
    </row>
    <row r="27" ht="15.6" spans="1:4">
      <c r="A27" s="146" t="s">
        <v>75</v>
      </c>
      <c r="B27" s="158"/>
      <c r="C27" s="146"/>
      <c r="D27" s="146"/>
    </row>
    <row r="28" ht="15.6" spans="1:26">
      <c r="A28" s="47" t="s">
        <v>46</v>
      </c>
      <c r="D28" s="135"/>
      <c r="E28" s="135"/>
      <c r="F28" s="135"/>
      <c r="G28" s="135"/>
      <c r="H28" s="135"/>
      <c r="I28" s="135"/>
      <c r="J28" s="135"/>
      <c r="K28" s="135"/>
      <c r="L28" s="135"/>
      <c r="M28" s="135"/>
      <c r="N28" s="135"/>
      <c r="O28" s="135"/>
      <c r="P28" s="135"/>
      <c r="Q28" s="135"/>
      <c r="R28" s="135"/>
      <c r="S28" s="135"/>
      <c r="T28" s="135"/>
      <c r="U28" s="135"/>
      <c r="V28" s="135"/>
      <c r="W28" s="135"/>
      <c r="X28" s="135"/>
      <c r="Y28" s="135"/>
      <c r="Z28" s="135"/>
    </row>
    <row r="29" ht="13.2" spans="1:1">
      <c r="A29" s="159" t="s">
        <v>76</v>
      </c>
    </row>
    <row r="30" ht="13.2" spans="1:2">
      <c r="A30" s="160" t="s">
        <v>77</v>
      </c>
      <c r="B30" s="160" t="s">
        <v>78</v>
      </c>
    </row>
  </sheetData>
  <mergeCells count="3">
    <mergeCell ref="A1:D1"/>
    <mergeCell ref="A2:D2"/>
    <mergeCell ref="A28:C28"/>
  </mergeCells>
  <conditionalFormatting sqref="B12">
    <cfRule type="containsBlanks" dxfId="0" priority="1">
      <formula>LEN(TRIM(B12))=0</formula>
    </cfRule>
  </conditionalFormatting>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12.5740740740741" defaultRowHeight="15.75" customHeight="1"/>
  <sheetData/>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12.5740740740741" defaultRowHeight="15.75" customHeight="1"/>
  <sheetData/>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0"/>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19.5740740740741" customWidth="1"/>
  </cols>
  <sheetData>
    <row r="1" ht="21" spans="1:1">
      <c r="A1" s="1" t="s">
        <v>0</v>
      </c>
    </row>
    <row r="2" ht="15.6" spans="1:1">
      <c r="A2" s="2" t="s">
        <v>240</v>
      </c>
    </row>
    <row r="3" ht="13.8" spans="1:1">
      <c r="A3" s="3" t="s">
        <v>381</v>
      </c>
    </row>
    <row r="4" ht="15" spans="1:4">
      <c r="A4" s="4"/>
      <c r="B4" s="5"/>
      <c r="C4" s="4"/>
      <c r="D4" s="4"/>
    </row>
    <row r="5" ht="15.6" spans="1:4">
      <c r="A5" s="6" t="s">
        <v>2</v>
      </c>
      <c r="B5" s="6" t="s">
        <v>3</v>
      </c>
      <c r="C5" s="6" t="s">
        <v>4</v>
      </c>
      <c r="D5" s="6" t="s">
        <v>5</v>
      </c>
    </row>
    <row r="6" ht="15.6" spans="1:4">
      <c r="A6" s="7"/>
      <c r="B6" s="173" t="s">
        <v>382</v>
      </c>
      <c r="C6" s="7"/>
      <c r="D6" s="7"/>
    </row>
    <row r="7" ht="13.2" spans="1:4">
      <c r="A7" s="10"/>
      <c r="B7" s="10"/>
      <c r="C7" s="46"/>
      <c r="D7" s="46"/>
    </row>
    <row r="8" ht="15" spans="1:4">
      <c r="A8" s="11"/>
      <c r="B8" s="12"/>
      <c r="C8" s="13"/>
      <c r="D8" s="13"/>
    </row>
    <row r="9" ht="15.6" spans="1:4">
      <c r="A9" s="11"/>
      <c r="B9" s="12"/>
      <c r="C9" s="14"/>
      <c r="D9" s="15"/>
    </row>
    <row r="10" ht="15.6" spans="1:4">
      <c r="A10" s="16"/>
      <c r="B10" s="17"/>
      <c r="C10" s="18"/>
      <c r="D10" s="19"/>
    </row>
    <row r="11" ht="15.6" spans="1:4">
      <c r="A11" s="20"/>
      <c r="B11" s="174" t="s">
        <v>383</v>
      </c>
      <c r="C11" s="21"/>
      <c r="D11" s="22"/>
    </row>
    <row r="12" ht="13.2" spans="1:5">
      <c r="A12" s="9"/>
      <c r="B12" s="10"/>
      <c r="C12" s="10"/>
      <c r="D12" s="10"/>
      <c r="E12" s="42"/>
    </row>
    <row r="13" ht="17.4" spans="1:4">
      <c r="A13" s="23"/>
      <c r="B13" s="24"/>
      <c r="C13" s="25"/>
      <c r="D13" s="25"/>
    </row>
    <row r="14" ht="15.6" spans="1:4">
      <c r="A14" s="11"/>
      <c r="B14" s="12"/>
      <c r="C14" s="14"/>
      <c r="D14" s="15"/>
    </row>
    <row r="15" ht="15.6" spans="1:4">
      <c r="A15" s="20"/>
      <c r="B15" s="26"/>
      <c r="C15" s="14"/>
      <c r="D15" s="18"/>
    </row>
    <row r="16" ht="15.6" spans="1:4">
      <c r="A16" s="20"/>
      <c r="B16" s="174" t="s">
        <v>384</v>
      </c>
      <c r="C16" s="21"/>
      <c r="D16" s="22"/>
    </row>
    <row r="17" ht="19.5" customHeight="1" spans="1:4">
      <c r="A17" s="9"/>
      <c r="B17" s="10"/>
      <c r="C17" s="10"/>
      <c r="D17" s="10"/>
    </row>
    <row r="18" ht="15.6" spans="1:4">
      <c r="A18" s="27"/>
      <c r="B18" s="12"/>
      <c r="C18" s="14"/>
      <c r="D18" s="15"/>
    </row>
    <row r="19" ht="15.6" spans="1:4">
      <c r="A19" s="11"/>
      <c r="B19" s="12"/>
      <c r="C19" s="14"/>
      <c r="D19" s="15"/>
    </row>
    <row r="20" ht="15.6" spans="1:4">
      <c r="A20" s="27"/>
      <c r="B20" s="12"/>
      <c r="C20" s="14"/>
      <c r="D20" s="15"/>
    </row>
    <row r="21" ht="15.6" spans="1:4">
      <c r="A21" s="16"/>
      <c r="B21" s="28">
        <v>44455</v>
      </c>
      <c r="C21" s="29"/>
      <c r="D21" s="13"/>
    </row>
    <row r="22" ht="15.6" spans="1:4">
      <c r="A22" s="45"/>
      <c r="B22" s="44"/>
      <c r="C22" s="45"/>
      <c r="D22" s="45"/>
    </row>
    <row r="23" ht="15.6" spans="1:4">
      <c r="A23" s="27"/>
      <c r="B23" s="12"/>
      <c r="C23" s="14"/>
      <c r="D23" s="15"/>
    </row>
    <row r="24" ht="20.4" spans="1:4">
      <c r="A24" s="11"/>
      <c r="B24" s="30"/>
      <c r="C24" s="31"/>
      <c r="D24" s="18"/>
    </row>
    <row r="25" ht="15.6" spans="1:4">
      <c r="A25" s="11"/>
      <c r="B25" s="12"/>
      <c r="C25" s="14"/>
      <c r="D25" s="15"/>
    </row>
    <row r="26" ht="15.6" spans="1:4">
      <c r="A26" s="27"/>
      <c r="B26" s="12"/>
      <c r="C26" s="14"/>
      <c r="D26" s="15"/>
    </row>
    <row r="27" ht="15.6" spans="1:4">
      <c r="A27" s="32"/>
      <c r="B27" s="33">
        <v>44456</v>
      </c>
      <c r="C27" s="14"/>
      <c r="D27" s="14"/>
    </row>
    <row r="28" ht="15.6" spans="1:4">
      <c r="A28" s="34"/>
      <c r="B28" s="35"/>
      <c r="C28" s="18"/>
      <c r="D28" s="18"/>
    </row>
    <row r="29" ht="15.6" spans="1:4">
      <c r="A29" s="11"/>
      <c r="B29" s="12"/>
      <c r="C29" s="14"/>
      <c r="D29" s="15"/>
    </row>
    <row r="30" ht="15.6" spans="1:4">
      <c r="A30" s="11"/>
      <c r="B30" s="12"/>
      <c r="C30" s="14"/>
      <c r="D30" s="15"/>
    </row>
    <row r="31" ht="15.6" spans="1:4">
      <c r="A31" s="11"/>
      <c r="B31" s="30"/>
      <c r="C31" s="18"/>
      <c r="D31" s="18"/>
    </row>
    <row r="32" ht="15.6" spans="1:4">
      <c r="A32" s="9"/>
      <c r="B32" s="36">
        <v>44457</v>
      </c>
      <c r="C32" s="37"/>
      <c r="D32" s="38"/>
    </row>
    <row r="33" ht="15.6" spans="1:4">
      <c r="A33" s="11"/>
      <c r="B33" s="12"/>
      <c r="C33" s="14"/>
      <c r="D33" s="15"/>
    </row>
    <row r="34" ht="15.6" spans="1:4">
      <c r="A34" s="11"/>
      <c r="B34" s="12"/>
      <c r="C34" s="15"/>
      <c r="D34" s="15"/>
    </row>
    <row r="35" ht="15.6" spans="1:4">
      <c r="A35" s="16"/>
      <c r="B35" s="12"/>
      <c r="C35" s="15"/>
      <c r="D35" s="15"/>
    </row>
    <row r="36" ht="15.6" spans="1:4">
      <c r="A36" s="16"/>
      <c r="B36" s="12"/>
      <c r="C36" s="15"/>
      <c r="D36" s="15"/>
    </row>
    <row r="37" ht="15.6" spans="1:4">
      <c r="A37" s="9"/>
      <c r="B37" s="39">
        <v>44458</v>
      </c>
      <c r="C37" s="40"/>
      <c r="D37" s="40"/>
    </row>
    <row r="38" ht="15.6" spans="1:4">
      <c r="A38" s="11"/>
      <c r="B38" s="12"/>
      <c r="C38" s="14"/>
      <c r="D38" s="15"/>
    </row>
    <row r="39" ht="15.6" spans="1:4">
      <c r="A39" s="16"/>
      <c r="B39" s="26"/>
      <c r="C39" s="14"/>
      <c r="D39" s="14"/>
    </row>
    <row r="40" ht="15.6" spans="1:1">
      <c r="A40" s="41" t="s">
        <v>93</v>
      </c>
    </row>
  </sheetData>
  <mergeCells count="3">
    <mergeCell ref="A1:D1"/>
    <mergeCell ref="A2:D2"/>
    <mergeCell ref="A3:D3"/>
  </mergeCells>
  <conditionalFormatting sqref="B16">
    <cfRule type="containsBlanks" dxfId="0" priority="1">
      <formula>LEN(TRIM(B16))=0</formula>
    </cfRule>
  </conditionalFormatting>
  <conditionalFormatting sqref="B22">
    <cfRule type="notContainsBlanks" dxfId="1" priority="2">
      <formula>LEN(TRIM(B22))&gt;0</formula>
    </cfRule>
    <cfRule type="containsBlanks" dxfId="0" priority="3">
      <formula>LEN(TRIM(B22))=0</formula>
    </cfRule>
  </conditionalFormatting>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0"/>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19.5740740740741" customWidth="1"/>
  </cols>
  <sheetData>
    <row r="1" ht="21" spans="1:1">
      <c r="A1" s="1" t="s">
        <v>0</v>
      </c>
    </row>
    <row r="2" ht="15.6" spans="1:1">
      <c r="A2" s="2" t="s">
        <v>240</v>
      </c>
    </row>
    <row r="3" ht="13.8" spans="1:1">
      <c r="A3" s="3" t="s">
        <v>385</v>
      </c>
    </row>
    <row r="4" ht="15" spans="1:4">
      <c r="A4" s="4"/>
      <c r="B4" s="5"/>
      <c r="C4" s="4"/>
      <c r="D4" s="4"/>
    </row>
    <row r="5" ht="15.6" spans="1:4">
      <c r="A5" s="6" t="s">
        <v>2</v>
      </c>
      <c r="B5" s="6" t="s">
        <v>3</v>
      </c>
      <c r="C5" s="6" t="s">
        <v>4</v>
      </c>
      <c r="D5" s="6" t="s">
        <v>5</v>
      </c>
    </row>
    <row r="6" ht="15.6" spans="1:4">
      <c r="A6" s="7"/>
      <c r="B6" s="173" t="s">
        <v>386</v>
      </c>
      <c r="C6" s="7"/>
      <c r="D6" s="7"/>
    </row>
    <row r="7" ht="13.2" spans="1:4">
      <c r="A7" s="10"/>
      <c r="B7" s="10"/>
      <c r="C7" s="46"/>
      <c r="D7" s="46"/>
    </row>
    <row r="8" ht="15" spans="1:4">
      <c r="A8" s="11"/>
      <c r="B8" s="12"/>
      <c r="C8" s="13"/>
      <c r="D8" s="13"/>
    </row>
    <row r="9" ht="15.6" spans="1:4">
      <c r="A9" s="11"/>
      <c r="B9" s="12"/>
      <c r="C9" s="14"/>
      <c r="D9" s="15"/>
    </row>
    <row r="10" ht="15.6" spans="1:4">
      <c r="A10" s="16"/>
      <c r="B10" s="17"/>
      <c r="C10" s="18"/>
      <c r="D10" s="19"/>
    </row>
    <row r="11" ht="15.6" spans="1:4">
      <c r="A11" s="20"/>
      <c r="B11" s="174" t="s">
        <v>387</v>
      </c>
      <c r="C11" s="21"/>
      <c r="D11" s="22"/>
    </row>
    <row r="12" ht="13.2" spans="1:5">
      <c r="A12" s="9"/>
      <c r="B12" s="10"/>
      <c r="C12" s="10"/>
      <c r="D12" s="10"/>
      <c r="E12" s="42"/>
    </row>
    <row r="13" ht="17.4" spans="1:4">
      <c r="A13" s="23"/>
      <c r="B13" s="24"/>
      <c r="C13" s="25"/>
      <c r="D13" s="25"/>
    </row>
    <row r="14" ht="15.6" spans="1:4">
      <c r="A14" s="11"/>
      <c r="B14" s="12"/>
      <c r="C14" s="14"/>
      <c r="D14" s="15"/>
    </row>
    <row r="15" ht="15.6" spans="1:4">
      <c r="A15" s="20"/>
      <c r="B15" s="26"/>
      <c r="C15" s="14"/>
      <c r="D15" s="18"/>
    </row>
    <row r="16" ht="15.6" spans="1:4">
      <c r="A16" s="20"/>
      <c r="B16" s="174" t="s">
        <v>388</v>
      </c>
      <c r="C16" s="21"/>
      <c r="D16" s="22"/>
    </row>
    <row r="17" ht="19.5" customHeight="1" spans="1:4">
      <c r="A17" s="9"/>
      <c r="B17" s="10"/>
      <c r="C17" s="10"/>
      <c r="D17" s="10"/>
    </row>
    <row r="18" ht="15.6" spans="1:4">
      <c r="A18" s="27"/>
      <c r="B18" s="12"/>
      <c r="C18" s="14"/>
      <c r="D18" s="15"/>
    </row>
    <row r="19" ht="15.6" spans="1:4">
      <c r="A19" s="11"/>
      <c r="B19" s="12"/>
      <c r="C19" s="14"/>
      <c r="D19" s="15"/>
    </row>
    <row r="20" ht="15.6" spans="1:4">
      <c r="A20" s="27"/>
      <c r="B20" s="12"/>
      <c r="C20" s="14"/>
      <c r="D20" s="15"/>
    </row>
    <row r="21" ht="15.6" spans="1:4">
      <c r="A21" s="16"/>
      <c r="B21" s="28">
        <v>44448</v>
      </c>
      <c r="C21" s="29"/>
      <c r="D21" s="13"/>
    </row>
    <row r="22" ht="15.6" spans="1:4">
      <c r="A22" s="45"/>
      <c r="B22" s="44"/>
      <c r="C22" s="45"/>
      <c r="D22" s="45"/>
    </row>
    <row r="23" ht="15.6" spans="1:4">
      <c r="A23" s="27"/>
      <c r="B23" s="12"/>
      <c r="C23" s="14"/>
      <c r="D23" s="15"/>
    </row>
    <row r="24" ht="20.4" spans="1:4">
      <c r="A24" s="11"/>
      <c r="B24" s="30"/>
      <c r="C24" s="31"/>
      <c r="D24" s="18"/>
    </row>
    <row r="25" ht="15.6" spans="1:4">
      <c r="A25" s="11"/>
      <c r="B25" s="12"/>
      <c r="C25" s="14"/>
      <c r="D25" s="15"/>
    </row>
    <row r="26" ht="15.6" spans="1:4">
      <c r="A26" s="27"/>
      <c r="B26" s="12"/>
      <c r="C26" s="14"/>
      <c r="D26" s="15"/>
    </row>
    <row r="27" ht="15.6" spans="1:4">
      <c r="A27" s="32"/>
      <c r="B27" s="33">
        <v>44449</v>
      </c>
      <c r="C27" s="14"/>
      <c r="D27" s="14"/>
    </row>
    <row r="28" ht="15.6" spans="1:4">
      <c r="A28" s="34"/>
      <c r="B28" s="35"/>
      <c r="C28" s="18"/>
      <c r="D28" s="18"/>
    </row>
    <row r="29" ht="15.6" spans="1:4">
      <c r="A29" s="11"/>
      <c r="B29" s="12"/>
      <c r="C29" s="14"/>
      <c r="D29" s="15"/>
    </row>
    <row r="30" ht="15.6" spans="1:4">
      <c r="A30" s="11"/>
      <c r="B30" s="12"/>
      <c r="C30" s="14"/>
      <c r="D30" s="15"/>
    </row>
    <row r="31" ht="15.6" spans="1:4">
      <c r="A31" s="11"/>
      <c r="B31" s="30"/>
      <c r="C31" s="18"/>
      <c r="D31" s="18"/>
    </row>
    <row r="32" ht="15.6" spans="1:4">
      <c r="A32" s="9"/>
      <c r="B32" s="36">
        <v>44450</v>
      </c>
      <c r="C32" s="37"/>
      <c r="D32" s="38"/>
    </row>
    <row r="33" ht="15.6" spans="1:4">
      <c r="A33" s="11"/>
      <c r="B33" s="12"/>
      <c r="C33" s="14"/>
      <c r="D33" s="15"/>
    </row>
    <row r="34" ht="15.6" spans="1:4">
      <c r="A34" s="11"/>
      <c r="B34" s="12"/>
      <c r="C34" s="15"/>
      <c r="D34" s="15"/>
    </row>
    <row r="35" ht="15.6" spans="1:4">
      <c r="A35" s="16"/>
      <c r="B35" s="12"/>
      <c r="C35" s="15"/>
      <c r="D35" s="15"/>
    </row>
    <row r="36" ht="15.6" spans="1:4">
      <c r="A36" s="16"/>
      <c r="B36" s="12"/>
      <c r="C36" s="15"/>
      <c r="D36" s="15"/>
    </row>
    <row r="37" ht="15.6" spans="1:4">
      <c r="A37" s="9"/>
      <c r="B37" s="39">
        <v>44451</v>
      </c>
      <c r="C37" s="40"/>
      <c r="D37" s="40"/>
    </row>
    <row r="38" ht="15.6" spans="1:4">
      <c r="A38" s="11"/>
      <c r="B38" s="12"/>
      <c r="C38" s="14"/>
      <c r="D38" s="15"/>
    </row>
    <row r="39" ht="15.6" spans="1:4">
      <c r="A39" s="16"/>
      <c r="B39" s="26"/>
      <c r="C39" s="14"/>
      <c r="D39" s="14"/>
    </row>
    <row r="40" ht="15.6" spans="1:1">
      <c r="A40" s="41" t="s">
        <v>93</v>
      </c>
    </row>
  </sheetData>
  <mergeCells count="3">
    <mergeCell ref="A1:D1"/>
    <mergeCell ref="A2:D2"/>
    <mergeCell ref="A3:D3"/>
  </mergeCells>
  <conditionalFormatting sqref="B16">
    <cfRule type="containsBlanks" dxfId="0" priority="1">
      <formula>LEN(TRIM(B16))=0</formula>
    </cfRule>
  </conditionalFormatting>
  <conditionalFormatting sqref="B22">
    <cfRule type="notContainsBlanks" dxfId="1" priority="2">
      <formula>LEN(TRIM(B22))&gt;0</formula>
    </cfRule>
    <cfRule type="containsBlanks" dxfId="0" priority="3">
      <formula>LEN(TRIM(B22))=0</formula>
    </cfRule>
  </conditionalFormatting>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0"/>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19.5740740740741" customWidth="1"/>
  </cols>
  <sheetData>
    <row r="1" ht="21" spans="1:1">
      <c r="A1" s="1" t="s">
        <v>0</v>
      </c>
    </row>
    <row r="2" ht="15.6" spans="1:1">
      <c r="A2" s="2" t="s">
        <v>240</v>
      </c>
    </row>
    <row r="3" ht="13.8" spans="1:1">
      <c r="A3" s="3" t="s">
        <v>389</v>
      </c>
    </row>
    <row r="4" ht="15" spans="1:4">
      <c r="A4" s="4"/>
      <c r="B4" s="5"/>
      <c r="C4" s="4"/>
      <c r="D4" s="4"/>
    </row>
    <row r="5" ht="15.6" spans="1:4">
      <c r="A5" s="6" t="s">
        <v>2</v>
      </c>
      <c r="B5" s="6" t="s">
        <v>3</v>
      </c>
      <c r="C5" s="6" t="s">
        <v>4</v>
      </c>
      <c r="D5" s="6" t="s">
        <v>5</v>
      </c>
    </row>
    <row r="6" ht="15.6" spans="1:4">
      <c r="A6" s="7"/>
      <c r="B6" s="173" t="s">
        <v>390</v>
      </c>
      <c r="C6" s="7"/>
      <c r="D6" s="7"/>
    </row>
    <row r="7" ht="13.2" spans="1:4">
      <c r="A7" s="10"/>
      <c r="B7" s="10"/>
      <c r="C7" s="46"/>
      <c r="D7" s="46"/>
    </row>
    <row r="8" ht="15" spans="1:4">
      <c r="A8" s="11"/>
      <c r="B8" s="12"/>
      <c r="C8" s="13"/>
      <c r="D8" s="13"/>
    </row>
    <row r="9" ht="15.6" spans="1:4">
      <c r="A9" s="11"/>
      <c r="B9" s="12"/>
      <c r="C9" s="14"/>
      <c r="D9" s="15"/>
    </row>
    <row r="10" ht="15.6" spans="1:4">
      <c r="A10" s="16"/>
      <c r="B10" s="17"/>
      <c r="C10" s="18"/>
      <c r="D10" s="19"/>
    </row>
    <row r="11" ht="15.6" spans="1:4">
      <c r="A11" s="20"/>
      <c r="B11" s="174" t="s">
        <v>391</v>
      </c>
      <c r="C11" s="21"/>
      <c r="D11" s="22"/>
    </row>
    <row r="12" ht="13.2" spans="1:5">
      <c r="A12" s="9"/>
      <c r="B12" s="10"/>
      <c r="C12" s="10"/>
      <c r="D12" s="10"/>
      <c r="E12" s="42"/>
    </row>
    <row r="13" ht="17.4" spans="1:4">
      <c r="A13" s="23"/>
      <c r="B13" s="24"/>
      <c r="C13" s="25"/>
      <c r="D13" s="25"/>
    </row>
    <row r="14" ht="15.6" spans="1:4">
      <c r="A14" s="11"/>
      <c r="B14" s="12"/>
      <c r="C14" s="14"/>
      <c r="D14" s="15"/>
    </row>
    <row r="15" ht="15.6" spans="1:4">
      <c r="A15" s="20"/>
      <c r="B15" s="26"/>
      <c r="C15" s="14"/>
      <c r="D15" s="18"/>
    </row>
    <row r="16" ht="15.6" spans="1:4">
      <c r="A16" s="20"/>
      <c r="B16" s="174" t="s">
        <v>392</v>
      </c>
      <c r="C16" s="21"/>
      <c r="D16" s="22"/>
    </row>
    <row r="17" ht="19.5" customHeight="1" spans="1:4">
      <c r="A17" s="9"/>
      <c r="B17" s="10"/>
      <c r="C17" s="10"/>
      <c r="D17" s="10"/>
    </row>
    <row r="18" ht="15.6" spans="1:4">
      <c r="A18" s="27"/>
      <c r="B18" s="12"/>
      <c r="C18" s="14"/>
      <c r="D18" s="15"/>
    </row>
    <row r="19" ht="15.6" spans="1:4">
      <c r="A19" s="11"/>
      <c r="B19" s="12"/>
      <c r="C19" s="14"/>
      <c r="D19" s="15"/>
    </row>
    <row r="20" ht="15.6" spans="1:4">
      <c r="A20" s="27"/>
      <c r="B20" s="12"/>
      <c r="C20" s="14"/>
      <c r="D20" s="15"/>
    </row>
    <row r="21" ht="15.6" spans="1:4">
      <c r="A21" s="16"/>
      <c r="B21" s="28">
        <v>44441</v>
      </c>
      <c r="C21" s="29"/>
      <c r="D21" s="13"/>
    </row>
    <row r="22" ht="15.6" spans="1:4">
      <c r="A22" s="45"/>
      <c r="B22" s="44"/>
      <c r="C22" s="45"/>
      <c r="D22" s="45"/>
    </row>
    <row r="23" ht="15.6" spans="1:4">
      <c r="A23" s="27"/>
      <c r="B23" s="12"/>
      <c r="C23" s="14"/>
      <c r="D23" s="15"/>
    </row>
    <row r="24" ht="20.4" spans="1:4">
      <c r="A24" s="11"/>
      <c r="B24" s="30"/>
      <c r="C24" s="31"/>
      <c r="D24" s="18"/>
    </row>
    <row r="25" ht="15.6" spans="1:4">
      <c r="A25" s="11"/>
      <c r="B25" s="12"/>
      <c r="C25" s="14"/>
      <c r="D25" s="15"/>
    </row>
    <row r="26" ht="15.6" spans="1:4">
      <c r="A26" s="27"/>
      <c r="B26" s="12"/>
      <c r="C26" s="14"/>
      <c r="D26" s="15"/>
    </row>
    <row r="27" ht="15.6" spans="1:4">
      <c r="A27" s="32"/>
      <c r="B27" s="33">
        <v>44442</v>
      </c>
      <c r="C27" s="14"/>
      <c r="D27" s="14"/>
    </row>
    <row r="28" ht="15.6" spans="1:4">
      <c r="A28" s="34"/>
      <c r="B28" s="35"/>
      <c r="C28" s="18"/>
      <c r="D28" s="18"/>
    </row>
    <row r="29" ht="15.6" spans="1:4">
      <c r="A29" s="11"/>
      <c r="B29" s="12"/>
      <c r="C29" s="14"/>
      <c r="D29" s="15"/>
    </row>
    <row r="30" ht="15.6" spans="1:4">
      <c r="A30" s="11"/>
      <c r="B30" s="12"/>
      <c r="C30" s="14"/>
      <c r="D30" s="15"/>
    </row>
    <row r="31" ht="15.6" spans="1:4">
      <c r="A31" s="11"/>
      <c r="B31" s="30"/>
      <c r="C31" s="18"/>
      <c r="D31" s="18"/>
    </row>
    <row r="32" ht="15.6" spans="1:4">
      <c r="A32" s="9"/>
      <c r="B32" s="36">
        <v>44443</v>
      </c>
      <c r="C32" s="37"/>
      <c r="D32" s="38"/>
    </row>
    <row r="33" ht="15.6" spans="1:4">
      <c r="A33" s="11"/>
      <c r="B33" s="12"/>
      <c r="C33" s="14"/>
      <c r="D33" s="15"/>
    </row>
    <row r="34" ht="15.6" spans="1:4">
      <c r="A34" s="11"/>
      <c r="B34" s="12"/>
      <c r="C34" s="15"/>
      <c r="D34" s="15"/>
    </row>
    <row r="35" ht="15.6" spans="1:4">
      <c r="A35" s="16"/>
      <c r="B35" s="12"/>
      <c r="C35" s="15"/>
      <c r="D35" s="15"/>
    </row>
    <row r="36" ht="15.6" spans="1:4">
      <c r="A36" s="16"/>
      <c r="B36" s="12"/>
      <c r="C36" s="15"/>
      <c r="D36" s="15"/>
    </row>
    <row r="37" ht="15.6" spans="1:4">
      <c r="A37" s="9"/>
      <c r="B37" s="39">
        <v>44444</v>
      </c>
      <c r="C37" s="40"/>
      <c r="D37" s="40"/>
    </row>
    <row r="38" ht="15.6" spans="1:4">
      <c r="A38" s="11"/>
      <c r="B38" s="12"/>
      <c r="C38" s="14"/>
      <c r="D38" s="15"/>
    </row>
    <row r="39" ht="15.6" spans="1:4">
      <c r="A39" s="16"/>
      <c r="B39" s="26"/>
      <c r="C39" s="14"/>
      <c r="D39" s="14"/>
    </row>
    <row r="40" ht="15.6" spans="1:1">
      <c r="A40" s="41" t="s">
        <v>93</v>
      </c>
    </row>
  </sheetData>
  <mergeCells count="3">
    <mergeCell ref="A1:D1"/>
    <mergeCell ref="A2:D2"/>
    <mergeCell ref="A3:D3"/>
  </mergeCells>
  <conditionalFormatting sqref="B16">
    <cfRule type="containsBlanks" dxfId="0" priority="1">
      <formula>LEN(TRIM(B16))=0</formula>
    </cfRule>
  </conditionalFormatting>
  <conditionalFormatting sqref="B22">
    <cfRule type="notContainsBlanks" dxfId="1" priority="2">
      <formula>LEN(TRIM(B22))&gt;0</formula>
    </cfRule>
    <cfRule type="containsBlanks" dxfId="0" priority="3">
      <formula>LEN(TRIM(B22))=0</formula>
    </cfRule>
  </conditionalFormatting>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1"/>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19.5740740740741" customWidth="1"/>
  </cols>
  <sheetData>
    <row r="1" ht="21" spans="1:1">
      <c r="A1" s="1" t="s">
        <v>0</v>
      </c>
    </row>
    <row r="2" ht="15.6" spans="1:1">
      <c r="A2" s="2" t="s">
        <v>240</v>
      </c>
    </row>
    <row r="3" ht="13.8" spans="1:1">
      <c r="A3" s="3" t="s">
        <v>393</v>
      </c>
    </row>
    <row r="4" ht="15" spans="1:4">
      <c r="A4" s="4"/>
      <c r="B4" s="5"/>
      <c r="C4" s="4"/>
      <c r="D4" s="4"/>
    </row>
    <row r="5" ht="15.6" spans="1:4">
      <c r="A5" s="6" t="s">
        <v>2</v>
      </c>
      <c r="B5" s="6" t="s">
        <v>3</v>
      </c>
      <c r="C5" s="6" t="s">
        <v>4</v>
      </c>
      <c r="D5" s="6" t="s">
        <v>5</v>
      </c>
    </row>
    <row r="6" ht="15.6" spans="1:4">
      <c r="A6" s="7"/>
      <c r="B6" s="173" t="s">
        <v>394</v>
      </c>
      <c r="C6" s="7"/>
      <c r="D6" s="7"/>
    </row>
    <row r="7" ht="13.2" spans="1:4">
      <c r="A7" s="10" t="s">
        <v>395</v>
      </c>
      <c r="B7" s="10" t="s">
        <v>396</v>
      </c>
      <c r="C7" s="46" t="s">
        <v>397</v>
      </c>
      <c r="D7" s="46" t="s">
        <v>156</v>
      </c>
    </row>
    <row r="8" ht="15" spans="1:4">
      <c r="A8" s="11"/>
      <c r="B8" s="12"/>
      <c r="C8" s="13"/>
      <c r="D8" s="13"/>
    </row>
    <row r="9" ht="15.6" spans="1:4">
      <c r="A9" s="11"/>
      <c r="B9" s="12"/>
      <c r="C9" s="14"/>
      <c r="D9" s="15"/>
    </row>
    <row r="10" ht="15.6" spans="1:4">
      <c r="A10" s="16"/>
      <c r="B10" s="17"/>
      <c r="C10" s="18"/>
      <c r="D10" s="19"/>
    </row>
    <row r="11" ht="15.6" spans="1:4">
      <c r="A11" s="20"/>
      <c r="B11" s="174" t="s">
        <v>398</v>
      </c>
      <c r="C11" s="21"/>
      <c r="D11" s="22"/>
    </row>
    <row r="12" ht="13.2" spans="1:5">
      <c r="A12" s="9"/>
      <c r="B12" s="10"/>
      <c r="C12" s="10"/>
      <c r="D12" s="10"/>
      <c r="E12" s="42"/>
    </row>
    <row r="13" ht="17.4" spans="1:4">
      <c r="A13" s="23"/>
      <c r="B13" s="24"/>
      <c r="C13" s="25"/>
      <c r="D13" s="25"/>
    </row>
    <row r="14" ht="15.6" spans="1:4">
      <c r="A14" s="11"/>
      <c r="B14" s="12"/>
      <c r="C14" s="14"/>
      <c r="D14" s="15"/>
    </row>
    <row r="15" ht="15.6" spans="1:4">
      <c r="A15" s="20"/>
      <c r="B15" s="26"/>
      <c r="C15" s="14"/>
      <c r="D15" s="18"/>
    </row>
    <row r="16" ht="15.6" spans="1:4">
      <c r="A16" s="20"/>
      <c r="B16" s="174" t="s">
        <v>399</v>
      </c>
      <c r="C16" s="21"/>
      <c r="D16" s="22"/>
    </row>
    <row r="17" ht="19.5" customHeight="1" spans="1:4">
      <c r="A17" s="9"/>
      <c r="B17" s="10"/>
      <c r="C17" s="10"/>
      <c r="D17" s="10"/>
    </row>
    <row r="18" ht="15.6" spans="1:4">
      <c r="A18" s="27"/>
      <c r="B18" s="12"/>
      <c r="C18" s="14"/>
      <c r="D18" s="15"/>
    </row>
    <row r="19" ht="15.6" spans="1:4">
      <c r="A19" s="11"/>
      <c r="B19" s="12"/>
      <c r="C19" s="14"/>
      <c r="D19" s="15"/>
    </row>
    <row r="20" ht="15.6" spans="1:4">
      <c r="A20" s="27"/>
      <c r="B20" s="12"/>
      <c r="C20" s="14"/>
      <c r="D20" s="15"/>
    </row>
    <row r="21" ht="15.6" spans="1:4">
      <c r="A21" s="16"/>
      <c r="B21" s="28">
        <v>44434</v>
      </c>
      <c r="C21" s="29"/>
      <c r="D21" s="13"/>
    </row>
    <row r="22" ht="15.6" spans="1:4">
      <c r="A22" s="45"/>
      <c r="B22" s="44"/>
      <c r="C22" s="45"/>
      <c r="D22" s="45"/>
    </row>
    <row r="23" ht="15.6" spans="1:4">
      <c r="A23" s="27"/>
      <c r="B23" s="12"/>
      <c r="C23" s="14"/>
      <c r="D23" s="15"/>
    </row>
    <row r="24" ht="20.4" spans="1:4">
      <c r="A24" s="11"/>
      <c r="B24" s="30"/>
      <c r="C24" s="31"/>
      <c r="D24" s="18"/>
    </row>
    <row r="25" ht="15.6" spans="1:4">
      <c r="A25" s="11"/>
      <c r="B25" s="12"/>
      <c r="C25" s="14"/>
      <c r="D25" s="15"/>
    </row>
    <row r="26" ht="15.6" spans="1:4">
      <c r="A26" s="27"/>
      <c r="B26" s="12"/>
      <c r="C26" s="14"/>
      <c r="D26" s="15"/>
    </row>
    <row r="27" ht="15.6" spans="1:4">
      <c r="A27" s="32"/>
      <c r="B27" s="33">
        <v>44435</v>
      </c>
      <c r="C27" s="14"/>
      <c r="D27" s="14"/>
    </row>
    <row r="28" ht="15.6" spans="1:4">
      <c r="A28" s="34"/>
      <c r="B28" s="35"/>
      <c r="C28" s="18"/>
      <c r="D28" s="18"/>
    </row>
    <row r="29" ht="15.6" spans="1:4">
      <c r="A29" s="11"/>
      <c r="B29" s="12"/>
      <c r="C29" s="14"/>
      <c r="D29" s="15"/>
    </row>
    <row r="30" ht="15.6" spans="1:4">
      <c r="A30" s="11"/>
      <c r="B30" s="12"/>
      <c r="C30" s="14"/>
      <c r="D30" s="15"/>
    </row>
    <row r="31" ht="15.6" spans="1:4">
      <c r="A31" s="11"/>
      <c r="B31" s="30"/>
      <c r="C31" s="18"/>
      <c r="D31" s="18"/>
    </row>
    <row r="32" ht="15.6" spans="1:4">
      <c r="A32" s="9"/>
      <c r="B32" s="36">
        <v>44436</v>
      </c>
      <c r="C32" s="37"/>
      <c r="D32" s="38"/>
    </row>
    <row r="33" ht="15.6" spans="1:4">
      <c r="A33" s="11"/>
      <c r="B33" s="12"/>
      <c r="C33" s="14"/>
      <c r="D33" s="15"/>
    </row>
    <row r="34" ht="15.6" spans="1:4">
      <c r="A34" s="11"/>
      <c r="B34" s="12"/>
      <c r="C34" s="15"/>
      <c r="D34" s="15"/>
    </row>
    <row r="35" ht="15.6" spans="1:4">
      <c r="A35" s="16"/>
      <c r="B35" s="12"/>
      <c r="C35" s="15"/>
      <c r="D35" s="15"/>
    </row>
    <row r="36" ht="15.6" spans="1:4">
      <c r="A36" s="16"/>
      <c r="B36" s="12"/>
      <c r="C36" s="15"/>
      <c r="D36" s="15"/>
    </row>
    <row r="37" ht="15.6" spans="1:4">
      <c r="A37" s="9"/>
      <c r="B37" s="39">
        <v>44437</v>
      </c>
      <c r="C37" s="40"/>
      <c r="D37" s="40"/>
    </row>
    <row r="38" ht="15.6" spans="1:4">
      <c r="A38" s="11"/>
      <c r="B38" s="12"/>
      <c r="C38" s="14"/>
      <c r="D38" s="15"/>
    </row>
    <row r="39" ht="15.6" spans="1:4">
      <c r="A39" s="16"/>
      <c r="B39" s="26"/>
      <c r="C39" s="14"/>
      <c r="D39" s="14"/>
    </row>
    <row r="40" ht="15.6" spans="1:1">
      <c r="A40" s="41" t="s">
        <v>93</v>
      </c>
    </row>
    <row r="41" ht="13.2" spans="1:1">
      <c r="A41" s="47" t="s">
        <v>400</v>
      </c>
    </row>
  </sheetData>
  <mergeCells count="3">
    <mergeCell ref="A1:D1"/>
    <mergeCell ref="A2:D2"/>
    <mergeCell ref="A3:D3"/>
  </mergeCells>
  <conditionalFormatting sqref="B16">
    <cfRule type="containsBlanks" dxfId="0" priority="1">
      <formula>LEN(TRIM(B16))=0</formula>
    </cfRule>
  </conditionalFormatting>
  <conditionalFormatting sqref="B22">
    <cfRule type="notContainsBlanks" dxfId="1" priority="2">
      <formula>LEN(TRIM(B22))&gt;0</formula>
    </cfRule>
    <cfRule type="containsBlanks" dxfId="0" priority="3">
      <formula>LEN(TRIM(B22))=0</formula>
    </cfRule>
  </conditionalFormatting>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1"/>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19.5740740740741" customWidth="1"/>
  </cols>
  <sheetData>
    <row r="1" ht="21" spans="1:1">
      <c r="A1" s="1" t="s">
        <v>0</v>
      </c>
    </row>
    <row r="2" ht="15.6" spans="1:1">
      <c r="A2" s="2" t="s">
        <v>401</v>
      </c>
    </row>
    <row r="3" ht="13.8" spans="1:1">
      <c r="A3" s="3" t="s">
        <v>402</v>
      </c>
    </row>
    <row r="4" ht="15" spans="1:4">
      <c r="A4" s="4"/>
      <c r="B4" s="5"/>
      <c r="C4" s="4"/>
      <c r="D4" s="4"/>
    </row>
    <row r="5" ht="15.6" spans="1:4">
      <c r="A5" s="6" t="s">
        <v>2</v>
      </c>
      <c r="B5" s="6" t="s">
        <v>3</v>
      </c>
      <c r="C5" s="6" t="s">
        <v>4</v>
      </c>
      <c r="D5" s="6" t="s">
        <v>5</v>
      </c>
    </row>
    <row r="6" ht="15.6" spans="1:4">
      <c r="A6" s="7"/>
      <c r="B6" s="173" t="s">
        <v>403</v>
      </c>
      <c r="C6" s="7"/>
      <c r="D6" s="7"/>
    </row>
    <row r="7" ht="13.2" spans="1:4">
      <c r="A7" s="9">
        <v>0.333333333333333</v>
      </c>
      <c r="B7" s="10" t="s">
        <v>404</v>
      </c>
      <c r="C7" s="46" t="s">
        <v>15</v>
      </c>
      <c r="D7" s="46" t="s">
        <v>405</v>
      </c>
    </row>
    <row r="8" ht="15" spans="1:4">
      <c r="A8" s="11"/>
      <c r="B8" s="12"/>
      <c r="C8" s="13"/>
      <c r="D8" s="13"/>
    </row>
    <row r="9" ht="15.6" spans="1:4">
      <c r="A9" s="11"/>
      <c r="B9" s="12"/>
      <c r="C9" s="14"/>
      <c r="D9" s="15"/>
    </row>
    <row r="10" ht="15.6" spans="1:4">
      <c r="A10" s="16"/>
      <c r="B10" s="17"/>
      <c r="C10" s="18"/>
      <c r="D10" s="19"/>
    </row>
    <row r="11" ht="15.6" spans="1:4">
      <c r="A11" s="20"/>
      <c r="B11" s="174" t="s">
        <v>406</v>
      </c>
      <c r="C11" s="21"/>
      <c r="D11" s="22"/>
    </row>
    <row r="12" ht="13.2" spans="1:5">
      <c r="A12" s="9"/>
      <c r="B12" s="10"/>
      <c r="C12" s="10"/>
      <c r="D12" s="10"/>
      <c r="E12" s="42"/>
    </row>
    <row r="13" ht="17.4" spans="1:4">
      <c r="A13" s="23"/>
      <c r="B13" s="24"/>
      <c r="C13" s="25"/>
      <c r="D13" s="25"/>
    </row>
    <row r="14" ht="15.6" spans="1:4">
      <c r="A14" s="11"/>
      <c r="B14" s="12"/>
      <c r="C14" s="14"/>
      <c r="D14" s="15"/>
    </row>
    <row r="15" ht="15.6" spans="1:4">
      <c r="A15" s="20"/>
      <c r="B15" s="26"/>
      <c r="C15" s="14"/>
      <c r="D15" s="18"/>
    </row>
    <row r="16" ht="15.6" spans="1:4">
      <c r="A16" s="20"/>
      <c r="B16" s="174" t="s">
        <v>407</v>
      </c>
      <c r="C16" s="21"/>
      <c r="D16" s="22"/>
    </row>
    <row r="17" ht="19.5" customHeight="1" spans="1:4">
      <c r="A17" s="9"/>
      <c r="B17" s="10"/>
      <c r="C17" s="10"/>
      <c r="D17" s="10"/>
    </row>
    <row r="18" ht="15.6" spans="1:4">
      <c r="A18" s="27"/>
      <c r="B18" s="12"/>
      <c r="C18" s="14"/>
      <c r="D18" s="15"/>
    </row>
    <row r="19" ht="15.6" spans="1:4">
      <c r="A19" s="11"/>
      <c r="B19" s="12"/>
      <c r="C19" s="14"/>
      <c r="D19" s="15"/>
    </row>
    <row r="20" ht="15.6" spans="1:4">
      <c r="A20" s="27"/>
      <c r="B20" s="12"/>
      <c r="C20" s="14"/>
      <c r="D20" s="15"/>
    </row>
    <row r="21" ht="15.6" spans="1:4">
      <c r="A21" s="16"/>
      <c r="B21" s="28">
        <v>44427</v>
      </c>
      <c r="C21" s="29"/>
      <c r="D21" s="13"/>
    </row>
    <row r="22" ht="15.6" spans="1:4">
      <c r="A22" s="45" t="s">
        <v>408</v>
      </c>
      <c r="B22" s="44" t="s">
        <v>409</v>
      </c>
      <c r="C22" s="45" t="s">
        <v>8</v>
      </c>
      <c r="D22" s="45" t="s">
        <v>410</v>
      </c>
    </row>
    <row r="23" ht="15.6" spans="1:4">
      <c r="A23" s="27"/>
      <c r="B23" s="12"/>
      <c r="C23" s="14"/>
      <c r="D23" s="15"/>
    </row>
    <row r="24" ht="20.4" spans="1:4">
      <c r="A24" s="11"/>
      <c r="B24" s="30"/>
      <c r="C24" s="31"/>
      <c r="D24" s="18"/>
    </row>
    <row r="25" ht="15.6" spans="1:4">
      <c r="A25" s="11"/>
      <c r="B25" s="12"/>
      <c r="C25" s="14"/>
      <c r="D25" s="15"/>
    </row>
    <row r="26" ht="15.6" spans="1:4">
      <c r="A26" s="27"/>
      <c r="B26" s="12"/>
      <c r="C26" s="14"/>
      <c r="D26" s="15"/>
    </row>
    <row r="27" ht="15.6" spans="1:4">
      <c r="A27" s="32"/>
      <c r="B27" s="33">
        <v>44428</v>
      </c>
      <c r="C27" s="14"/>
      <c r="D27" s="14"/>
    </row>
    <row r="28" ht="15.6" spans="1:4">
      <c r="A28" s="34"/>
      <c r="B28" s="35"/>
      <c r="C28" s="18"/>
      <c r="D28" s="18"/>
    </row>
    <row r="29" ht="15.6" spans="1:4">
      <c r="A29" s="11"/>
      <c r="B29" s="12"/>
      <c r="C29" s="14"/>
      <c r="D29" s="15"/>
    </row>
    <row r="30" ht="15.6" spans="1:4">
      <c r="A30" s="11"/>
      <c r="B30" s="12"/>
      <c r="C30" s="14"/>
      <c r="D30" s="15"/>
    </row>
    <row r="31" ht="15.6" spans="1:4">
      <c r="A31" s="11"/>
      <c r="B31" s="30"/>
      <c r="C31" s="18"/>
      <c r="D31" s="18"/>
    </row>
    <row r="32" ht="15.6" spans="1:4">
      <c r="A32" s="9"/>
      <c r="B32" s="36">
        <v>44429</v>
      </c>
      <c r="C32" s="37"/>
      <c r="D32" s="38"/>
    </row>
    <row r="33" ht="15.6" spans="1:4">
      <c r="A33" s="11"/>
      <c r="B33" s="12"/>
      <c r="C33" s="14"/>
      <c r="D33" s="15"/>
    </row>
    <row r="34" ht="15.6" spans="1:4">
      <c r="A34" s="11"/>
      <c r="B34" s="12"/>
      <c r="C34" s="15"/>
      <c r="D34" s="15"/>
    </row>
    <row r="35" ht="15.6" spans="1:4">
      <c r="A35" s="16"/>
      <c r="B35" s="12"/>
      <c r="C35" s="15"/>
      <c r="D35" s="15"/>
    </row>
    <row r="36" ht="15.6" spans="1:4">
      <c r="A36" s="16"/>
      <c r="B36" s="12"/>
      <c r="C36" s="15"/>
      <c r="D36" s="15"/>
    </row>
    <row r="37" ht="15.6" spans="1:4">
      <c r="A37" s="9"/>
      <c r="B37" s="39">
        <v>44429</v>
      </c>
      <c r="C37" s="40"/>
      <c r="D37" s="40"/>
    </row>
    <row r="38" ht="15.6" spans="1:4">
      <c r="A38" s="11"/>
      <c r="B38" s="12"/>
      <c r="C38" s="14"/>
      <c r="D38" s="15"/>
    </row>
    <row r="39" ht="15.6" spans="1:4">
      <c r="A39" s="16"/>
      <c r="B39" s="26"/>
      <c r="C39" s="14"/>
      <c r="D39" s="14"/>
    </row>
    <row r="40" ht="15.6" spans="1:1">
      <c r="A40" s="41" t="s">
        <v>93</v>
      </c>
    </row>
    <row r="41" ht="13.2" spans="1:1">
      <c r="A41" s="47" t="s">
        <v>400</v>
      </c>
    </row>
  </sheetData>
  <mergeCells count="3">
    <mergeCell ref="A1:D1"/>
    <mergeCell ref="A2:D2"/>
    <mergeCell ref="A3:D3"/>
  </mergeCells>
  <conditionalFormatting sqref="B16">
    <cfRule type="containsBlanks" dxfId="0" priority="1">
      <formula>LEN(TRIM(B16))=0</formula>
    </cfRule>
  </conditionalFormatting>
  <conditionalFormatting sqref="B22">
    <cfRule type="notContainsBlanks" dxfId="1" priority="2">
      <formula>LEN(TRIM(B22))&gt;0</formula>
    </cfRule>
    <cfRule type="containsBlanks" dxfId="0" priority="3">
      <formula>LEN(TRIM(B22))=0</formula>
    </cfRule>
  </conditionalFormatting>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40"/>
  <sheetViews>
    <sheetView workbookViewId="0">
      <selection activeCell="A1" sqref="A1:D1"/>
    </sheetView>
  </sheetViews>
  <sheetFormatPr defaultColWidth="12.5740740740741" defaultRowHeight="15.75" customHeight="1" outlineLevelCol="4"/>
  <cols>
    <col min="1" max="1" width="8.42592592592593" customWidth="1"/>
    <col min="2" max="2" width="49.1388888888889" customWidth="1"/>
    <col min="3" max="3" width="25.287037037037" customWidth="1"/>
    <col min="4" max="4" width="19.5740740740741" customWidth="1"/>
  </cols>
  <sheetData>
    <row r="1" ht="21" spans="1:1">
      <c r="A1" s="1" t="s">
        <v>0</v>
      </c>
    </row>
    <row r="2" ht="15.6" spans="1:1">
      <c r="A2" s="2" t="s">
        <v>401</v>
      </c>
    </row>
    <row r="3" ht="13.8" spans="1:1">
      <c r="A3" s="3" t="s">
        <v>411</v>
      </c>
    </row>
    <row r="4" ht="15" spans="1:4">
      <c r="A4" s="4"/>
      <c r="B4" s="5"/>
      <c r="C4" s="4"/>
      <c r="D4" s="4"/>
    </row>
    <row r="5" ht="15.6" spans="1:4">
      <c r="A5" s="6" t="s">
        <v>2</v>
      </c>
      <c r="B5" s="6" t="s">
        <v>3</v>
      </c>
      <c r="C5" s="6" t="s">
        <v>4</v>
      </c>
      <c r="D5" s="6" t="s">
        <v>5</v>
      </c>
    </row>
    <row r="6" ht="15.6" spans="1:4">
      <c r="A6" s="7"/>
      <c r="B6" s="173" t="s">
        <v>412</v>
      </c>
      <c r="C6" s="7"/>
      <c r="D6" s="7"/>
    </row>
    <row r="7" ht="13.2" spans="1:4">
      <c r="A7" s="9"/>
      <c r="B7" s="10"/>
      <c r="C7" s="10"/>
      <c r="D7" s="10"/>
    </row>
    <row r="8" ht="15" spans="1:4">
      <c r="A8" s="11"/>
      <c r="B8" s="12"/>
      <c r="C8" s="13"/>
      <c r="D8" s="13"/>
    </row>
    <row r="9" ht="15.6" spans="1:4">
      <c r="A9" s="11"/>
      <c r="B9" s="12"/>
      <c r="C9" s="14"/>
      <c r="D9" s="15"/>
    </row>
    <row r="10" ht="15.6" spans="1:4">
      <c r="A10" s="16"/>
      <c r="B10" s="17"/>
      <c r="C10" s="18"/>
      <c r="D10" s="19"/>
    </row>
    <row r="11" ht="15.6" spans="1:4">
      <c r="A11" s="20"/>
      <c r="B11" s="174" t="s">
        <v>413</v>
      </c>
      <c r="C11" s="21"/>
      <c r="D11" s="22"/>
    </row>
    <row r="12" ht="13.2" spans="1:5">
      <c r="A12" s="9"/>
      <c r="B12" s="10"/>
      <c r="C12" s="10"/>
      <c r="D12" s="10"/>
      <c r="E12" s="42"/>
    </row>
    <row r="13" ht="17.4" spans="1:4">
      <c r="A13" s="23"/>
      <c r="B13" s="24"/>
      <c r="C13" s="25"/>
      <c r="D13" s="25"/>
    </row>
    <row r="14" ht="15.6" spans="1:4">
      <c r="A14" s="11"/>
      <c r="B14" s="12"/>
      <c r="C14" s="14"/>
      <c r="D14" s="15"/>
    </row>
    <row r="15" ht="15.6" spans="1:4">
      <c r="A15" s="20"/>
      <c r="B15" s="26"/>
      <c r="C15" s="14"/>
      <c r="D15" s="18"/>
    </row>
    <row r="16" ht="15.6" spans="1:4">
      <c r="A16" s="20"/>
      <c r="B16" s="174" t="s">
        <v>414</v>
      </c>
      <c r="C16" s="21"/>
      <c r="D16" s="22"/>
    </row>
    <row r="17" ht="19.5" customHeight="1" spans="1:4">
      <c r="A17" s="9"/>
      <c r="B17" s="10"/>
      <c r="C17" s="10"/>
      <c r="D17" s="10"/>
    </row>
    <row r="18" ht="15.6" spans="1:4">
      <c r="A18" s="27"/>
      <c r="B18" s="12"/>
      <c r="C18" s="14"/>
      <c r="D18" s="15"/>
    </row>
    <row r="19" ht="15.6" spans="1:4">
      <c r="A19" s="11"/>
      <c r="B19" s="12"/>
      <c r="C19" s="14"/>
      <c r="D19" s="15"/>
    </row>
    <row r="20" ht="15.6" spans="1:4">
      <c r="A20" s="27"/>
      <c r="B20" s="12"/>
      <c r="C20" s="14"/>
      <c r="D20" s="15"/>
    </row>
    <row r="21" ht="15.6" spans="1:4">
      <c r="A21" s="16"/>
      <c r="B21" s="28">
        <v>44420</v>
      </c>
      <c r="C21" s="29"/>
      <c r="D21" s="13"/>
    </row>
    <row r="22" ht="15.6" spans="1:4">
      <c r="A22" s="43">
        <v>0.333333333333333</v>
      </c>
      <c r="B22" s="44" t="s">
        <v>415</v>
      </c>
      <c r="C22" s="45" t="s">
        <v>8</v>
      </c>
      <c r="D22" s="45" t="s">
        <v>8</v>
      </c>
    </row>
    <row r="23" ht="15.6" spans="1:4">
      <c r="A23" s="27">
        <v>0.583333333333333</v>
      </c>
      <c r="B23" s="12" t="s">
        <v>416</v>
      </c>
      <c r="C23" s="14" t="s">
        <v>8</v>
      </c>
      <c r="D23" s="15" t="s">
        <v>8</v>
      </c>
    </row>
    <row r="24" ht="20.4" spans="1:4">
      <c r="A24" s="11"/>
      <c r="B24" s="30"/>
      <c r="C24" s="31"/>
      <c r="D24" s="18"/>
    </row>
    <row r="25" ht="15.6" spans="1:4">
      <c r="A25" s="11"/>
      <c r="B25" s="12"/>
      <c r="C25" s="14"/>
      <c r="D25" s="15"/>
    </row>
    <row r="26" ht="15.6" spans="1:4">
      <c r="A26" s="27"/>
      <c r="B26" s="12"/>
      <c r="C26" s="14"/>
      <c r="D26" s="15"/>
    </row>
    <row r="27" ht="15.6" spans="1:4">
      <c r="A27" s="32"/>
      <c r="B27" s="33">
        <v>44421</v>
      </c>
      <c r="C27" s="14"/>
      <c r="D27" s="14"/>
    </row>
    <row r="28" ht="15.6" spans="1:4">
      <c r="A28" s="34"/>
      <c r="B28" s="35"/>
      <c r="C28" s="18"/>
      <c r="D28" s="18"/>
    </row>
    <row r="29" ht="15.6" spans="1:4">
      <c r="A29" s="11"/>
      <c r="B29" s="12"/>
      <c r="C29" s="14"/>
      <c r="D29" s="15"/>
    </row>
    <row r="30" ht="15.6" spans="1:4">
      <c r="A30" s="11"/>
      <c r="B30" s="12"/>
      <c r="C30" s="14"/>
      <c r="D30" s="15"/>
    </row>
    <row r="31" ht="15.6" spans="1:4">
      <c r="A31" s="11"/>
      <c r="B31" s="30"/>
      <c r="C31" s="18"/>
      <c r="D31" s="18"/>
    </row>
    <row r="32" ht="15.6" spans="1:4">
      <c r="A32" s="9"/>
      <c r="B32" s="36">
        <v>44422</v>
      </c>
      <c r="C32" s="37"/>
      <c r="D32" s="38"/>
    </row>
    <row r="33" ht="15.6" spans="1:4">
      <c r="A33" s="11"/>
      <c r="B33" s="12"/>
      <c r="C33" s="14"/>
      <c r="D33" s="15"/>
    </row>
    <row r="34" ht="15.6" spans="1:4">
      <c r="A34" s="11"/>
      <c r="B34" s="12"/>
      <c r="C34" s="15"/>
      <c r="D34" s="15"/>
    </row>
    <row r="35" ht="15.6" spans="1:4">
      <c r="A35" s="16"/>
      <c r="B35" s="12"/>
      <c r="C35" s="15"/>
      <c r="D35" s="15"/>
    </row>
    <row r="36" ht="15.6" spans="1:4">
      <c r="A36" s="16"/>
      <c r="B36" s="12"/>
      <c r="C36" s="15"/>
      <c r="D36" s="15"/>
    </row>
    <row r="37" ht="15.6" spans="1:4">
      <c r="A37" s="9"/>
      <c r="B37" s="39">
        <v>44423</v>
      </c>
      <c r="C37" s="40"/>
      <c r="D37" s="40"/>
    </row>
    <row r="38" ht="15.6" spans="1:4">
      <c r="A38" s="11"/>
      <c r="B38" s="12"/>
      <c r="C38" s="14"/>
      <c r="D38" s="15"/>
    </row>
    <row r="39" ht="15.6" spans="1:4">
      <c r="A39" s="16"/>
      <c r="B39" s="26"/>
      <c r="C39" s="14"/>
      <c r="D39" s="14"/>
    </row>
    <row r="40" ht="15.6" spans="1:1">
      <c r="A40" s="41" t="s">
        <v>93</v>
      </c>
    </row>
  </sheetData>
  <mergeCells count="3">
    <mergeCell ref="A1:D1"/>
    <mergeCell ref="A2:D2"/>
    <mergeCell ref="A3:D3"/>
  </mergeCells>
  <conditionalFormatting sqref="B16">
    <cfRule type="containsBlanks" dxfId="0" priority="1">
      <formula>LEN(TRIM(B16))=0</formula>
    </cfRule>
  </conditionalFormatting>
  <conditionalFormatting sqref="B22">
    <cfRule type="notContainsBlanks" dxfId="1" priority="2">
      <formula>LEN(TRIM(B22))&gt;0</formula>
    </cfRule>
    <cfRule type="containsBlanks" dxfId="0" priority="3">
      <formula>LEN(TRIM(B22))=0</formula>
    </cfRule>
  </conditionalFormatting>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40"/>
  <sheetViews>
    <sheetView workbookViewId="0">
      <selection activeCell="A1" sqref="A1:D1"/>
    </sheetView>
  </sheetViews>
  <sheetFormatPr defaultColWidth="12.5740740740741" defaultRowHeight="15.75" customHeight="1" outlineLevelCol="3"/>
  <cols>
    <col min="1" max="1" width="8.42592592592593" customWidth="1"/>
    <col min="2" max="2" width="49.1388888888889" customWidth="1"/>
    <col min="3" max="3" width="25.287037037037" customWidth="1"/>
    <col min="4" max="4" width="19.5740740740741" customWidth="1"/>
  </cols>
  <sheetData>
    <row r="1" ht="21" spans="1:1">
      <c r="A1" s="1" t="s">
        <v>0</v>
      </c>
    </row>
    <row r="2" ht="15.6" spans="1:1">
      <c r="A2" s="2" t="s">
        <v>401</v>
      </c>
    </row>
    <row r="3" ht="13.8" spans="1:1">
      <c r="A3" s="3" t="s">
        <v>417</v>
      </c>
    </row>
    <row r="4" ht="15" spans="1:4">
      <c r="A4" s="4"/>
      <c r="B4" s="5"/>
      <c r="C4" s="4"/>
      <c r="D4" s="4"/>
    </row>
    <row r="5" ht="15.6" spans="1:4">
      <c r="A5" s="6" t="s">
        <v>2</v>
      </c>
      <c r="B5" s="6" t="s">
        <v>3</v>
      </c>
      <c r="C5" s="6" t="s">
        <v>4</v>
      </c>
      <c r="D5" s="6" t="s">
        <v>5</v>
      </c>
    </row>
    <row r="6" ht="15.6" spans="1:4">
      <c r="A6" s="7"/>
      <c r="B6" s="173" t="s">
        <v>418</v>
      </c>
      <c r="C6" s="7"/>
      <c r="D6" s="7"/>
    </row>
    <row r="7" ht="13.2" spans="1:4">
      <c r="A7" s="9"/>
      <c r="B7" s="10"/>
      <c r="C7" s="10"/>
      <c r="D7" s="10"/>
    </row>
    <row r="8" ht="15" spans="1:4">
      <c r="A8" s="11"/>
      <c r="B8" s="12"/>
      <c r="C8" s="13"/>
      <c r="D8" s="13"/>
    </row>
    <row r="9" ht="15.6" spans="1:4">
      <c r="A9" s="11"/>
      <c r="B9" s="12"/>
      <c r="C9" s="14"/>
      <c r="D9" s="15"/>
    </row>
    <row r="10" ht="15.6" spans="1:4">
      <c r="A10" s="16"/>
      <c r="B10" s="17"/>
      <c r="C10" s="18"/>
      <c r="D10" s="19"/>
    </row>
    <row r="11" ht="15.6" spans="1:4">
      <c r="A11" s="20"/>
      <c r="B11" s="174" t="s">
        <v>419</v>
      </c>
      <c r="C11" s="21"/>
      <c r="D11" s="22"/>
    </row>
    <row r="12" ht="13.2" spans="1:4">
      <c r="A12" s="9"/>
      <c r="B12" s="10"/>
      <c r="C12" s="10"/>
      <c r="D12" s="10"/>
    </row>
    <row r="13" ht="17.4" spans="1:4">
      <c r="A13" s="23"/>
      <c r="B13" s="24"/>
      <c r="C13" s="25"/>
      <c r="D13" s="25"/>
    </row>
    <row r="14" ht="15.6" spans="1:4">
      <c r="A14" s="11"/>
      <c r="B14" s="12"/>
      <c r="C14" s="14"/>
      <c r="D14" s="15"/>
    </row>
    <row r="15" ht="15.6" spans="1:4">
      <c r="A15" s="20"/>
      <c r="B15" s="26"/>
      <c r="C15" s="14"/>
      <c r="D15" s="18"/>
    </row>
    <row r="16" ht="15.6" spans="1:4">
      <c r="A16" s="20"/>
      <c r="B16" s="174" t="s">
        <v>420</v>
      </c>
      <c r="C16" s="21"/>
      <c r="D16" s="22"/>
    </row>
    <row r="17" ht="19.5" customHeight="1" spans="1:4">
      <c r="A17" s="9"/>
      <c r="B17" s="10"/>
      <c r="C17" s="10"/>
      <c r="D17" s="10"/>
    </row>
    <row r="18" ht="15.6" spans="1:4">
      <c r="A18" s="27"/>
      <c r="B18" s="12"/>
      <c r="C18" s="14"/>
      <c r="D18" s="15"/>
    </row>
    <row r="19" ht="15.6" spans="1:4">
      <c r="A19" s="11"/>
      <c r="B19" s="12"/>
      <c r="C19" s="14"/>
      <c r="D19" s="15"/>
    </row>
    <row r="20" ht="15.6" spans="1:4">
      <c r="A20" s="27"/>
      <c r="B20" s="12"/>
      <c r="C20" s="14"/>
      <c r="D20" s="15"/>
    </row>
    <row r="21" ht="15.6" spans="1:4">
      <c r="A21" s="16"/>
      <c r="B21" s="28">
        <v>44413</v>
      </c>
      <c r="C21" s="29"/>
      <c r="D21" s="13"/>
    </row>
    <row r="22" ht="13.2" spans="1:4">
      <c r="A22" s="9"/>
      <c r="B22" s="10"/>
      <c r="C22" s="10"/>
      <c r="D22" s="10"/>
    </row>
    <row r="23" ht="15.6" spans="1:4">
      <c r="A23" s="27"/>
      <c r="B23" s="12"/>
      <c r="C23" s="14"/>
      <c r="D23" s="15"/>
    </row>
    <row r="24" ht="20.4" spans="1:4">
      <c r="A24" s="11"/>
      <c r="B24" s="30"/>
      <c r="C24" s="31"/>
      <c r="D24" s="18"/>
    </row>
    <row r="25" ht="15.6" spans="1:4">
      <c r="A25" s="11"/>
      <c r="B25" s="12"/>
      <c r="C25" s="14"/>
      <c r="D25" s="15"/>
    </row>
    <row r="26" ht="15.6" spans="1:4">
      <c r="A26" s="27"/>
      <c r="B26" s="12"/>
      <c r="C26" s="14"/>
      <c r="D26" s="15"/>
    </row>
    <row r="27" ht="15.6" spans="1:4">
      <c r="A27" s="32"/>
      <c r="B27" s="33">
        <v>44414</v>
      </c>
      <c r="C27" s="14"/>
      <c r="D27" s="14"/>
    </row>
    <row r="28" ht="15.6" spans="1:4">
      <c r="A28" s="34"/>
      <c r="B28" s="35"/>
      <c r="C28" s="18"/>
      <c r="D28" s="18"/>
    </row>
    <row r="29" ht="15.6" spans="1:4">
      <c r="A29" s="11"/>
      <c r="B29" s="12"/>
      <c r="C29" s="14"/>
      <c r="D29" s="15"/>
    </row>
    <row r="30" ht="15.6" spans="1:4">
      <c r="A30" s="11"/>
      <c r="B30" s="12"/>
      <c r="C30" s="14"/>
      <c r="D30" s="15"/>
    </row>
    <row r="31" ht="15.6" spans="1:4">
      <c r="A31" s="11"/>
      <c r="B31" s="30"/>
      <c r="C31" s="18"/>
      <c r="D31" s="18"/>
    </row>
    <row r="32" ht="15.6" spans="1:4">
      <c r="A32" s="9"/>
      <c r="B32" s="36">
        <v>44415</v>
      </c>
      <c r="C32" s="37"/>
      <c r="D32" s="38"/>
    </row>
    <row r="33" ht="15.6" spans="1:4">
      <c r="A33" s="11"/>
      <c r="B33" s="12"/>
      <c r="C33" s="14"/>
      <c r="D33" s="15"/>
    </row>
    <row r="34" ht="15.6" spans="1:4">
      <c r="A34" s="11"/>
      <c r="B34" s="12"/>
      <c r="C34" s="15"/>
      <c r="D34" s="15"/>
    </row>
    <row r="35" ht="15.6" spans="1:4">
      <c r="A35" s="16"/>
      <c r="B35" s="12"/>
      <c r="C35" s="15"/>
      <c r="D35" s="15"/>
    </row>
    <row r="36" ht="15.6" spans="1:4">
      <c r="A36" s="16"/>
      <c r="B36" s="12"/>
      <c r="C36" s="15"/>
      <c r="D36" s="15"/>
    </row>
    <row r="37" ht="15.6" spans="1:4">
      <c r="A37" s="9"/>
      <c r="B37" s="39">
        <v>44423</v>
      </c>
      <c r="C37" s="40"/>
      <c r="D37" s="40"/>
    </row>
    <row r="38" ht="15.6" spans="1:4">
      <c r="A38" s="11"/>
      <c r="B38" s="12"/>
      <c r="C38" s="14"/>
      <c r="D38" s="15"/>
    </row>
    <row r="39" ht="15.6" spans="1:4">
      <c r="A39" s="16"/>
      <c r="B39" s="26"/>
      <c r="C39" s="14"/>
      <c r="D39" s="14"/>
    </row>
    <row r="40" ht="15.6" spans="1:1">
      <c r="A40" s="41" t="s">
        <v>93</v>
      </c>
    </row>
  </sheetData>
  <mergeCells count="3">
    <mergeCell ref="A1:D1"/>
    <mergeCell ref="A2:D2"/>
    <mergeCell ref="A3:D3"/>
  </mergeCells>
  <conditionalFormatting sqref="B16">
    <cfRule type="containsBlanks" dxfId="0" priority="1">
      <formula>LEN(TRIM(B16))=0</formula>
    </cfRule>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25"/>
  <sheetViews>
    <sheetView workbookViewId="0">
      <selection activeCell="A1" sqref="A1:D1"/>
    </sheetView>
  </sheetViews>
  <sheetFormatPr defaultColWidth="12.5740740740741" defaultRowHeight="15.75" customHeight="1"/>
  <cols>
    <col min="2" max="2" width="63.5740740740741" customWidth="1"/>
    <col min="3" max="3" width="63.287037037037" customWidth="1"/>
    <col min="4" max="4" width="33.712962962963" customWidth="1"/>
  </cols>
  <sheetData>
    <row r="1" ht="15.6" spans="1:1">
      <c r="A1" s="136" t="s">
        <v>0</v>
      </c>
    </row>
    <row r="2" ht="15.6" spans="1:1">
      <c r="A2" s="137" t="s">
        <v>79</v>
      </c>
    </row>
    <row r="3" ht="15.6" spans="1:4">
      <c r="A3" s="137"/>
      <c r="B3" s="138"/>
      <c r="C3" s="137"/>
      <c r="D3" s="137"/>
    </row>
    <row r="4" ht="15.6" spans="1:4">
      <c r="A4" s="139" t="s">
        <v>2</v>
      </c>
      <c r="B4" s="139" t="s">
        <v>3</v>
      </c>
      <c r="C4" s="139" t="s">
        <v>4</v>
      </c>
      <c r="D4" s="139" t="s">
        <v>5</v>
      </c>
    </row>
    <row r="5" ht="15.6" spans="1:4">
      <c r="A5" s="7"/>
      <c r="B5" s="84">
        <v>44669</v>
      </c>
      <c r="C5" s="7"/>
      <c r="D5" s="7"/>
    </row>
    <row r="6" ht="31.2" spans="1:4">
      <c r="A6" s="121">
        <v>0.291666666666667</v>
      </c>
      <c r="B6" s="107" t="s">
        <v>48</v>
      </c>
      <c r="C6" s="126" t="s">
        <v>15</v>
      </c>
      <c r="D6" s="108" t="s">
        <v>80</v>
      </c>
    </row>
    <row r="7" ht="15.6" spans="1:4">
      <c r="A7" s="20"/>
      <c r="B7" s="84">
        <v>44670</v>
      </c>
      <c r="C7" s="21"/>
      <c r="D7" s="22"/>
    </row>
    <row r="8" ht="31.2" spans="1:4">
      <c r="A8" s="121">
        <v>0.291666666666667</v>
      </c>
      <c r="B8" s="107" t="s">
        <v>48</v>
      </c>
      <c r="C8" s="126" t="s">
        <v>15</v>
      </c>
      <c r="D8" s="108" t="s">
        <v>81</v>
      </c>
    </row>
    <row r="9" ht="15.6" spans="1:4">
      <c r="A9" s="20"/>
      <c r="B9" s="84">
        <v>44671</v>
      </c>
      <c r="C9" s="21"/>
      <c r="D9" s="22"/>
    </row>
    <row r="10" ht="33" customHeight="1" spans="1:4">
      <c r="A10" s="142" t="s">
        <v>73</v>
      </c>
      <c r="B10" s="107" t="s">
        <v>48</v>
      </c>
      <c r="C10" s="126" t="s">
        <v>15</v>
      </c>
      <c r="D10" s="108" t="s">
        <v>82</v>
      </c>
    </row>
    <row r="11" ht="15.6" spans="1:4">
      <c r="A11" s="121">
        <v>0.583333333333333</v>
      </c>
      <c r="B11" s="107"/>
      <c r="C11" s="126"/>
      <c r="D11" s="77"/>
    </row>
    <row r="12" ht="15.6" spans="1:4">
      <c r="A12" s="16"/>
      <c r="B12" s="143">
        <v>44672</v>
      </c>
      <c r="C12" s="144"/>
      <c r="D12" s="7"/>
    </row>
    <row r="13" ht="15.6" spans="1:4">
      <c r="A13" s="145">
        <v>0.270833333333333</v>
      </c>
      <c r="B13" s="107" t="s">
        <v>83</v>
      </c>
      <c r="C13" s="45" t="s">
        <v>15</v>
      </c>
      <c r="D13" s="45" t="s">
        <v>84</v>
      </c>
    </row>
    <row r="14" ht="15.6" spans="1:26">
      <c r="A14" s="121">
        <v>0.3125</v>
      </c>
      <c r="B14" s="107"/>
      <c r="C14" s="126"/>
      <c r="D14" s="109"/>
      <c r="E14" s="99"/>
      <c r="F14" s="99"/>
      <c r="G14" s="99"/>
      <c r="H14" s="99"/>
      <c r="I14" s="99"/>
      <c r="J14" s="99"/>
      <c r="K14" s="99"/>
      <c r="L14" s="99"/>
      <c r="M14" s="99"/>
      <c r="N14" s="99"/>
      <c r="O14" s="99"/>
      <c r="P14" s="99"/>
      <c r="Q14" s="99"/>
      <c r="R14" s="99"/>
      <c r="S14" s="99"/>
      <c r="T14" s="99"/>
      <c r="U14" s="99"/>
      <c r="V14" s="99"/>
      <c r="W14" s="99"/>
      <c r="X14" s="99"/>
      <c r="Y14" s="99"/>
      <c r="Z14" s="99"/>
    </row>
    <row r="15" ht="31.2" spans="1:26">
      <c r="A15" s="121">
        <v>0.333333333333333</v>
      </c>
      <c r="B15" s="107" t="s">
        <v>85</v>
      </c>
      <c r="C15" s="126" t="s">
        <v>59</v>
      </c>
      <c r="D15" s="108" t="s">
        <v>86</v>
      </c>
      <c r="E15" s="99"/>
      <c r="F15" s="99"/>
      <c r="G15" s="99"/>
      <c r="H15" s="99"/>
      <c r="I15" s="99"/>
      <c r="J15" s="99"/>
      <c r="K15" s="99"/>
      <c r="L15" s="99"/>
      <c r="M15" s="99"/>
      <c r="N15" s="99"/>
      <c r="O15" s="99"/>
      <c r="P15" s="99"/>
      <c r="Q15" s="99"/>
      <c r="R15" s="99"/>
      <c r="S15" s="99"/>
      <c r="T15" s="99"/>
      <c r="U15" s="99"/>
      <c r="V15" s="99"/>
      <c r="W15" s="99"/>
      <c r="X15" s="99"/>
      <c r="Y15" s="99"/>
      <c r="Z15" s="99"/>
    </row>
    <row r="16" ht="15.6" spans="1:26">
      <c r="A16" s="146" t="s">
        <v>70</v>
      </c>
      <c r="B16" s="141"/>
      <c r="C16" s="126"/>
      <c r="D16" s="109"/>
      <c r="E16" s="99"/>
      <c r="F16" s="99"/>
      <c r="G16" s="99"/>
      <c r="H16" s="99"/>
      <c r="I16" s="99"/>
      <c r="J16" s="99"/>
      <c r="K16" s="99"/>
      <c r="L16" s="99"/>
      <c r="M16" s="99"/>
      <c r="N16" s="99"/>
      <c r="O16" s="99"/>
      <c r="P16" s="99"/>
      <c r="Q16" s="99"/>
      <c r="R16" s="99"/>
      <c r="S16" s="99"/>
      <c r="T16" s="99"/>
      <c r="U16" s="99"/>
      <c r="V16" s="99"/>
      <c r="W16" s="99"/>
      <c r="X16" s="99"/>
      <c r="Y16" s="99"/>
      <c r="Z16" s="99"/>
    </row>
    <row r="17" ht="15.6" spans="1:4">
      <c r="A17" s="146"/>
      <c r="B17" s="147">
        <v>44673</v>
      </c>
      <c r="C17" s="126"/>
      <c r="D17" s="109"/>
    </row>
    <row r="18" ht="31.2" spans="1:4">
      <c r="A18" s="145">
        <v>0.291666666666667</v>
      </c>
      <c r="B18" s="107" t="s">
        <v>48</v>
      </c>
      <c r="C18" s="126" t="s">
        <v>15</v>
      </c>
      <c r="D18" s="108" t="s">
        <v>87</v>
      </c>
    </row>
    <row r="19" ht="15.6" spans="1:4">
      <c r="A19" s="146" t="s">
        <v>73</v>
      </c>
      <c r="B19" s="107" t="s">
        <v>88</v>
      </c>
      <c r="C19" s="126" t="s">
        <v>89</v>
      </c>
      <c r="D19" s="109" t="s">
        <v>90</v>
      </c>
    </row>
    <row r="20" ht="15.6" spans="1:4">
      <c r="A20" s="148"/>
      <c r="B20" s="147">
        <v>44674</v>
      </c>
      <c r="C20" s="149"/>
      <c r="D20" s="150"/>
    </row>
    <row r="21" ht="15.6" spans="1:4">
      <c r="A21" s="121"/>
      <c r="B21" s="141"/>
      <c r="C21" s="126"/>
      <c r="D21" s="109"/>
    </row>
    <row r="22" ht="15.6" spans="1:4">
      <c r="A22" s="148"/>
      <c r="B22" s="39">
        <v>44675</v>
      </c>
      <c r="C22" s="151"/>
      <c r="D22" s="151"/>
    </row>
    <row r="23" ht="15.6" spans="1:4">
      <c r="A23" s="146" t="s">
        <v>75</v>
      </c>
      <c r="B23" s="158" t="s">
        <v>91</v>
      </c>
      <c r="C23" s="146" t="s">
        <v>92</v>
      </c>
      <c r="D23" s="146" t="s">
        <v>72</v>
      </c>
    </row>
    <row r="24" ht="15.6" spans="1:26">
      <c r="A24" s="157" t="s">
        <v>93</v>
      </c>
      <c r="D24" s="135"/>
      <c r="E24" s="135"/>
      <c r="F24" s="135"/>
      <c r="G24" s="135"/>
      <c r="H24" s="135"/>
      <c r="I24" s="135"/>
      <c r="J24" s="135"/>
      <c r="K24" s="135"/>
      <c r="L24" s="135"/>
      <c r="M24" s="135"/>
      <c r="N24" s="135"/>
      <c r="O24" s="135"/>
      <c r="P24" s="135"/>
      <c r="Q24" s="135"/>
      <c r="R24" s="135"/>
      <c r="S24" s="135"/>
      <c r="T24" s="135"/>
      <c r="U24" s="135"/>
      <c r="V24" s="135"/>
      <c r="W24" s="135"/>
      <c r="X24" s="135"/>
      <c r="Y24" s="135"/>
      <c r="Z24" s="135"/>
    </row>
    <row r="25" ht="13.2" spans="2:2">
      <c r="B25" s="47" t="s">
        <v>94</v>
      </c>
    </row>
  </sheetData>
  <mergeCells count="3">
    <mergeCell ref="A1:D1"/>
    <mergeCell ref="A2:D2"/>
    <mergeCell ref="A24:C24"/>
  </mergeCells>
  <conditionalFormatting sqref="B9">
    <cfRule type="containsBlanks" dxfId="0" priority="1">
      <formula>LEN(TRIM(B9))=0</formula>
    </cfRule>
  </conditionalFormatting>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12.5740740740741" defaultRowHeight="15.75" customHeight="1"/>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2"/>
  <sheetViews>
    <sheetView workbookViewId="0">
      <selection activeCell="A1" sqref="A1:D1"/>
    </sheetView>
  </sheetViews>
  <sheetFormatPr defaultColWidth="12.5740740740741" defaultRowHeight="15.75" customHeight="1"/>
  <cols>
    <col min="1" max="1" width="13" customWidth="1"/>
    <col min="2" max="2" width="80.1388888888889" customWidth="1"/>
    <col min="3" max="3" width="83.5740740740741" customWidth="1"/>
    <col min="4" max="4" width="46.287037037037" customWidth="1"/>
  </cols>
  <sheetData>
    <row r="1" ht="15.6" spans="1:1">
      <c r="A1" s="136" t="s">
        <v>0</v>
      </c>
    </row>
    <row r="2" ht="15.6" spans="1:1">
      <c r="A2" s="137" t="s">
        <v>95</v>
      </c>
    </row>
    <row r="3" ht="15.6" spans="1:4">
      <c r="A3" s="137"/>
      <c r="B3" s="138"/>
      <c r="C3" s="137"/>
      <c r="D3" s="137"/>
    </row>
    <row r="4" ht="15.6" spans="1:4">
      <c r="A4" s="139" t="s">
        <v>2</v>
      </c>
      <c r="B4" s="139" t="s">
        <v>3</v>
      </c>
      <c r="C4" s="139" t="s">
        <v>4</v>
      </c>
      <c r="D4" s="139" t="s">
        <v>5</v>
      </c>
    </row>
    <row r="5" ht="15.6" spans="1:4">
      <c r="A5" s="7"/>
      <c r="B5" s="84">
        <v>44662</v>
      </c>
      <c r="C5" s="7"/>
      <c r="D5" s="7"/>
    </row>
    <row r="6" ht="15.6" spans="1:4">
      <c r="A6" s="43"/>
      <c r="B6" s="140" t="s">
        <v>96</v>
      </c>
      <c r="C6" s="119"/>
      <c r="D6" s="120"/>
    </row>
    <row r="7" ht="15.6" spans="1:4">
      <c r="A7" s="20"/>
      <c r="B7" s="84">
        <v>44663</v>
      </c>
      <c r="C7" s="21"/>
      <c r="D7" s="22"/>
    </row>
    <row r="8" ht="15.6" spans="1:4">
      <c r="A8" s="121">
        <v>0.3125</v>
      </c>
      <c r="B8" s="141" t="s">
        <v>97</v>
      </c>
      <c r="C8" s="126" t="s">
        <v>98</v>
      </c>
      <c r="D8" s="109" t="s">
        <v>55</v>
      </c>
    </row>
    <row r="9" ht="15.6" spans="1:4">
      <c r="A9" s="20"/>
      <c r="B9" s="84">
        <v>44664</v>
      </c>
      <c r="C9" s="21"/>
      <c r="D9" s="22"/>
    </row>
    <row r="10" ht="33" customHeight="1" spans="1:4">
      <c r="A10" s="142" t="s">
        <v>73</v>
      </c>
      <c r="B10" s="107" t="s">
        <v>99</v>
      </c>
      <c r="C10" s="126" t="s">
        <v>100</v>
      </c>
      <c r="D10" s="108" t="s">
        <v>101</v>
      </c>
    </row>
    <row r="11" ht="31.2" spans="1:4">
      <c r="A11" s="121">
        <v>0.583333333333333</v>
      </c>
      <c r="B11" s="107" t="s">
        <v>102</v>
      </c>
      <c r="C11" s="126" t="s">
        <v>103</v>
      </c>
      <c r="D11" s="77" t="s">
        <v>104</v>
      </c>
    </row>
    <row r="12" ht="15.6" spans="1:4">
      <c r="A12" s="16"/>
      <c r="B12" s="143">
        <v>44665</v>
      </c>
      <c r="C12" s="144"/>
      <c r="D12" s="7"/>
    </row>
    <row r="13" ht="15.6" spans="1:4">
      <c r="A13" s="145">
        <v>0.291666666666667</v>
      </c>
      <c r="B13" s="107" t="s">
        <v>48</v>
      </c>
      <c r="C13" s="126" t="s">
        <v>15</v>
      </c>
      <c r="D13" s="108" t="s">
        <v>80</v>
      </c>
    </row>
    <row r="14" ht="15.6" spans="1:26">
      <c r="A14" s="121">
        <v>0.3125</v>
      </c>
      <c r="B14" s="107" t="s">
        <v>105</v>
      </c>
      <c r="C14" s="126" t="s">
        <v>15</v>
      </c>
      <c r="D14" s="109" t="s">
        <v>106</v>
      </c>
      <c r="E14" s="99"/>
      <c r="F14" s="99"/>
      <c r="G14" s="99"/>
      <c r="H14" s="99"/>
      <c r="I14" s="99"/>
      <c r="J14" s="99"/>
      <c r="K14" s="99"/>
      <c r="L14" s="99"/>
      <c r="M14" s="99"/>
      <c r="N14" s="99"/>
      <c r="O14" s="99"/>
      <c r="P14" s="99"/>
      <c r="Q14" s="99"/>
      <c r="R14" s="99"/>
      <c r="S14" s="99"/>
      <c r="T14" s="99"/>
      <c r="U14" s="99"/>
      <c r="V14" s="99"/>
      <c r="W14" s="99"/>
      <c r="X14" s="99"/>
      <c r="Y14" s="99"/>
      <c r="Z14" s="99"/>
    </row>
    <row r="15" ht="15.6" spans="1:26">
      <c r="A15" s="121">
        <v>0.333333333333333</v>
      </c>
      <c r="B15" s="141" t="s">
        <v>107</v>
      </c>
      <c r="C15" s="126" t="s">
        <v>15</v>
      </c>
      <c r="D15" s="109" t="s">
        <v>108</v>
      </c>
      <c r="E15" s="99"/>
      <c r="F15" s="99"/>
      <c r="G15" s="99"/>
      <c r="H15" s="99"/>
      <c r="I15" s="99"/>
      <c r="J15" s="99"/>
      <c r="K15" s="99"/>
      <c r="L15" s="99"/>
      <c r="M15" s="99"/>
      <c r="N15" s="99"/>
      <c r="O15" s="99"/>
      <c r="P15" s="99"/>
      <c r="Q15" s="99"/>
      <c r="R15" s="99"/>
      <c r="S15" s="99"/>
      <c r="T15" s="99"/>
      <c r="U15" s="99"/>
      <c r="V15" s="99"/>
      <c r="W15" s="99"/>
      <c r="X15" s="99"/>
      <c r="Y15" s="99"/>
      <c r="Z15" s="99"/>
    </row>
    <row r="16" ht="15.6" spans="1:26">
      <c r="A16" s="146" t="s">
        <v>70</v>
      </c>
      <c r="B16" s="141" t="s">
        <v>107</v>
      </c>
      <c r="C16" s="126" t="s">
        <v>15</v>
      </c>
      <c r="D16" s="109" t="s">
        <v>109</v>
      </c>
      <c r="E16" s="99"/>
      <c r="F16" s="99"/>
      <c r="G16" s="99"/>
      <c r="H16" s="99"/>
      <c r="I16" s="99"/>
      <c r="J16" s="99"/>
      <c r="K16" s="99"/>
      <c r="L16" s="99"/>
      <c r="M16" s="99"/>
      <c r="N16" s="99"/>
      <c r="O16" s="99"/>
      <c r="P16" s="99"/>
      <c r="Q16" s="99"/>
      <c r="R16" s="99"/>
      <c r="S16" s="99"/>
      <c r="T16" s="99"/>
      <c r="U16" s="99"/>
      <c r="V16" s="99"/>
      <c r="W16" s="99"/>
      <c r="X16" s="99"/>
      <c r="Y16" s="99"/>
      <c r="Z16" s="99"/>
    </row>
    <row r="17" ht="15.6" spans="1:4">
      <c r="A17" s="146"/>
      <c r="B17" s="147">
        <v>44666</v>
      </c>
      <c r="C17" s="126"/>
      <c r="D17" s="109"/>
    </row>
    <row r="18" ht="15.6" spans="1:4">
      <c r="A18" s="145">
        <v>0.291666666666667</v>
      </c>
      <c r="B18" s="107" t="s">
        <v>48</v>
      </c>
      <c r="C18" s="126" t="s">
        <v>15</v>
      </c>
      <c r="D18" s="108" t="s">
        <v>81</v>
      </c>
    </row>
    <row r="19" ht="15.6" spans="1:4">
      <c r="A19" s="121">
        <v>0.3125</v>
      </c>
      <c r="B19" s="107" t="s">
        <v>105</v>
      </c>
      <c r="C19" s="126" t="s">
        <v>15</v>
      </c>
      <c r="D19" s="109" t="s">
        <v>106</v>
      </c>
    </row>
    <row r="20" ht="15.6" spans="1:4">
      <c r="A20" s="148"/>
      <c r="B20" s="147">
        <v>44667</v>
      </c>
      <c r="C20" s="149"/>
      <c r="D20" s="150"/>
    </row>
    <row r="21" ht="15.6" spans="1:4">
      <c r="A21" s="121"/>
      <c r="B21" s="141"/>
      <c r="C21" s="126"/>
      <c r="D21" s="109"/>
    </row>
    <row r="22" ht="15.6" spans="1:4">
      <c r="A22" s="148"/>
      <c r="B22" s="39">
        <v>44668</v>
      </c>
      <c r="C22" s="151"/>
      <c r="D22" s="151"/>
    </row>
    <row r="23" ht="13.2" spans="1:4">
      <c r="A23" s="142" t="s">
        <v>110</v>
      </c>
      <c r="B23" s="152" t="s">
        <v>111</v>
      </c>
      <c r="C23" s="153" t="s">
        <v>112</v>
      </c>
      <c r="D23" s="142" t="s">
        <v>113</v>
      </c>
    </row>
    <row r="24" ht="43.5" customHeight="1" spans="1:4">
      <c r="A24" s="154"/>
      <c r="B24" s="155"/>
      <c r="C24" s="154"/>
      <c r="D24" s="154"/>
    </row>
    <row r="25" ht="15.6" spans="1:4">
      <c r="A25" s="155"/>
      <c r="B25" s="156" t="s">
        <v>114</v>
      </c>
      <c r="C25" s="155"/>
      <c r="D25" s="155"/>
    </row>
    <row r="26" ht="15.6" spans="1:26">
      <c r="A26" s="157" t="s">
        <v>93</v>
      </c>
      <c r="D26" s="135"/>
      <c r="E26" s="135"/>
      <c r="F26" s="135"/>
      <c r="G26" s="135"/>
      <c r="H26" s="135"/>
      <c r="I26" s="135"/>
      <c r="J26" s="135"/>
      <c r="K26" s="135"/>
      <c r="L26" s="135"/>
      <c r="M26" s="135"/>
      <c r="N26" s="135"/>
      <c r="O26" s="135"/>
      <c r="P26" s="135"/>
      <c r="Q26" s="135"/>
      <c r="R26" s="135"/>
      <c r="S26" s="135"/>
      <c r="T26" s="135"/>
      <c r="U26" s="135"/>
      <c r="V26" s="135"/>
      <c r="W26" s="135"/>
      <c r="X26" s="135"/>
      <c r="Y26" s="135"/>
      <c r="Z26" s="135"/>
    </row>
    <row r="27" ht="15.6" spans="1:26">
      <c r="A27" s="134"/>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ht="15.6" spans="1:4">
      <c r="A28" s="135"/>
      <c r="B28" s="135"/>
      <c r="C28" s="135"/>
      <c r="D28" s="135"/>
    </row>
    <row r="29" ht="15.6" spans="1:4">
      <c r="A29" s="135"/>
      <c r="B29" s="135"/>
      <c r="C29" s="135"/>
      <c r="D29" s="135"/>
    </row>
    <row r="30" ht="15.6" spans="1:4">
      <c r="A30" s="135"/>
      <c r="B30" s="135"/>
      <c r="C30" s="135"/>
      <c r="D30" s="135"/>
    </row>
    <row r="31" ht="15.6" spans="1:4">
      <c r="A31" s="135"/>
      <c r="B31" s="135"/>
      <c r="C31" s="135"/>
      <c r="D31" s="135"/>
    </row>
    <row r="32" ht="15.6" spans="1:4">
      <c r="A32" s="135"/>
      <c r="B32" s="135"/>
      <c r="C32" s="135"/>
      <c r="D32" s="135"/>
    </row>
  </sheetData>
  <mergeCells count="8">
    <mergeCell ref="A1:D1"/>
    <mergeCell ref="A2:D2"/>
    <mergeCell ref="A26:C26"/>
    <mergeCell ref="A27:C27"/>
    <mergeCell ref="A23:A25"/>
    <mergeCell ref="B23:B24"/>
    <mergeCell ref="C23:C25"/>
    <mergeCell ref="D23:D25"/>
  </mergeCells>
  <conditionalFormatting sqref="B9">
    <cfRule type="containsBlanks" dxfId="0" priority="1">
      <formula>LEN(TRIM(B9))=0</formula>
    </cfRule>
  </conditionalFormatting>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42"/>
  <sheetViews>
    <sheetView workbookViewId="0">
      <selection activeCell="A1" sqref="A1:D1"/>
    </sheetView>
  </sheetViews>
  <sheetFormatPr defaultColWidth="12.5740740740741" defaultRowHeight="15.75" customHeight="1"/>
  <cols>
    <col min="1" max="1" width="10.287037037037" customWidth="1"/>
    <col min="2" max="2" width="75" customWidth="1"/>
    <col min="3" max="3" width="45.5740740740741" customWidth="1"/>
    <col min="4" max="4" width="38.5740740740741" customWidth="1"/>
  </cols>
  <sheetData>
    <row r="1" ht="21" spans="1:1">
      <c r="A1" s="1" t="s">
        <v>0</v>
      </c>
    </row>
    <row r="2" ht="13.8" spans="1:1">
      <c r="A2" s="3" t="s">
        <v>115</v>
      </c>
    </row>
    <row r="3" ht="15" spans="1:4">
      <c r="A3" s="4"/>
      <c r="B3" s="5"/>
      <c r="C3" s="4"/>
      <c r="D3" s="4"/>
    </row>
    <row r="4" ht="15.6" spans="1:4">
      <c r="A4" s="6" t="s">
        <v>2</v>
      </c>
      <c r="B4" s="6" t="s">
        <v>3</v>
      </c>
      <c r="C4" s="6" t="s">
        <v>4</v>
      </c>
      <c r="D4" s="6" t="s">
        <v>5</v>
      </c>
    </row>
    <row r="5" ht="15.6" spans="1:4">
      <c r="A5" s="7"/>
      <c r="B5" s="84">
        <v>44655</v>
      </c>
      <c r="C5" s="7"/>
      <c r="D5" s="7"/>
    </row>
    <row r="6" ht="15.6" spans="1:4">
      <c r="A6" s="43">
        <v>0.3125</v>
      </c>
      <c r="B6" s="118"/>
      <c r="C6" s="119"/>
      <c r="D6" s="120"/>
    </row>
    <row r="7" ht="15.6" spans="1:4">
      <c r="A7" s="43">
        <v>0.5625</v>
      </c>
      <c r="B7" s="118"/>
      <c r="C7" s="119"/>
      <c r="D7" s="120"/>
    </row>
    <row r="8" ht="15.6" spans="1:4">
      <c r="A8" s="11"/>
      <c r="B8" s="12"/>
      <c r="C8" s="14"/>
      <c r="D8" s="15"/>
    </row>
    <row r="9" ht="15.6" spans="1:4">
      <c r="A9" s="16"/>
      <c r="B9" s="17"/>
      <c r="C9" s="18"/>
      <c r="D9" s="19"/>
    </row>
    <row r="10" ht="15.6" spans="1:4">
      <c r="A10" s="20"/>
      <c r="B10" s="84">
        <v>44656</v>
      </c>
      <c r="C10" s="21"/>
      <c r="D10" s="22"/>
    </row>
    <row r="11" ht="15.6" spans="1:4">
      <c r="A11" s="121">
        <v>0.3125</v>
      </c>
      <c r="B11" s="122" t="s">
        <v>116</v>
      </c>
      <c r="C11" s="123" t="s">
        <v>117</v>
      </c>
      <c r="D11" s="124" t="s">
        <v>118</v>
      </c>
    </row>
    <row r="12" ht="25.5" customHeight="1" spans="1:4">
      <c r="A12" s="45" t="s">
        <v>119</v>
      </c>
      <c r="B12" s="118" t="s">
        <v>120</v>
      </c>
      <c r="C12" s="119" t="s">
        <v>121</v>
      </c>
      <c r="D12" s="120" t="s">
        <v>122</v>
      </c>
    </row>
    <row r="13" ht="15" spans="1:4">
      <c r="A13" s="11"/>
      <c r="B13" s="12"/>
      <c r="C13" s="13"/>
      <c r="D13" s="13"/>
    </row>
    <row r="14" ht="15.6" spans="1:4">
      <c r="A14" s="20"/>
      <c r="B14" s="26"/>
      <c r="C14" s="14"/>
      <c r="D14" s="18"/>
    </row>
    <row r="15" ht="15.6" spans="1:4">
      <c r="A15" s="20"/>
      <c r="B15" s="21" t="s">
        <v>123</v>
      </c>
      <c r="C15" s="21"/>
      <c r="D15" s="22"/>
    </row>
    <row r="16" ht="31.2" spans="1:4">
      <c r="A16" s="125">
        <v>0.291666666666667</v>
      </c>
      <c r="B16" s="107" t="s">
        <v>48</v>
      </c>
      <c r="C16" s="126" t="s">
        <v>15</v>
      </c>
      <c r="D16" s="108" t="s">
        <v>80</v>
      </c>
    </row>
    <row r="17" ht="31.2" spans="1:4">
      <c r="A17" s="125">
        <v>0.302083333333333</v>
      </c>
      <c r="B17" s="107" t="s">
        <v>124</v>
      </c>
      <c r="C17" s="126" t="s">
        <v>13</v>
      </c>
      <c r="D17" s="108" t="s">
        <v>125</v>
      </c>
    </row>
    <row r="18" ht="15.6" spans="1:4">
      <c r="A18" s="127" t="s">
        <v>110</v>
      </c>
      <c r="B18" s="107" t="s">
        <v>126</v>
      </c>
      <c r="C18" s="126" t="s">
        <v>127</v>
      </c>
      <c r="D18" s="108" t="s">
        <v>128</v>
      </c>
    </row>
    <row r="19" ht="31.2" spans="1:4">
      <c r="A19" s="128">
        <v>0.333333333333333</v>
      </c>
      <c r="B19" s="107" t="s">
        <v>129</v>
      </c>
      <c r="C19" s="126" t="s">
        <v>130</v>
      </c>
      <c r="D19" s="108" t="s">
        <v>86</v>
      </c>
    </row>
    <row r="20" ht="15.6" spans="1:4">
      <c r="A20" s="43"/>
      <c r="B20" s="118"/>
      <c r="C20" s="119"/>
      <c r="D20" s="120"/>
    </row>
    <row r="21" ht="15.6" spans="1:4">
      <c r="A21" s="43"/>
      <c r="B21" s="118"/>
      <c r="C21" s="119"/>
      <c r="D21" s="120"/>
    </row>
    <row r="22" ht="15.6" spans="1:4">
      <c r="A22" s="27"/>
      <c r="B22" s="12"/>
      <c r="C22" s="14"/>
      <c r="D22" s="15"/>
    </row>
    <row r="23" ht="15.6" spans="1:4">
      <c r="A23" s="16"/>
      <c r="B23" s="28">
        <v>44658</v>
      </c>
      <c r="C23" s="29"/>
      <c r="D23" s="13"/>
    </row>
    <row r="24" ht="15.6" spans="1:26">
      <c r="A24" s="121">
        <v>0.3125</v>
      </c>
      <c r="B24" s="122" t="s">
        <v>131</v>
      </c>
      <c r="C24" s="123" t="s">
        <v>132</v>
      </c>
      <c r="D24" s="124" t="s">
        <v>133</v>
      </c>
      <c r="E24" s="42"/>
      <c r="F24" s="42"/>
      <c r="G24" s="42"/>
      <c r="H24" s="42"/>
      <c r="I24" s="42"/>
      <c r="J24" s="42"/>
      <c r="K24" s="42"/>
      <c r="L24" s="42"/>
      <c r="M24" s="42"/>
      <c r="N24" s="42"/>
      <c r="O24" s="42"/>
      <c r="P24" s="42"/>
      <c r="Q24" s="42"/>
      <c r="R24" s="42"/>
      <c r="S24" s="42"/>
      <c r="T24" s="42"/>
      <c r="U24" s="42"/>
      <c r="V24" s="42"/>
      <c r="W24" s="42"/>
      <c r="X24" s="42"/>
      <c r="Y24" s="42"/>
      <c r="Z24" s="42"/>
    </row>
    <row r="25" ht="15" spans="1:26">
      <c r="A25" s="106" t="s">
        <v>73</v>
      </c>
      <c r="B25" s="122" t="s">
        <v>134</v>
      </c>
      <c r="C25" s="123"/>
      <c r="D25" s="124" t="s">
        <v>135</v>
      </c>
      <c r="E25" s="99"/>
      <c r="F25" s="99"/>
      <c r="G25" s="99"/>
      <c r="H25" s="99"/>
      <c r="I25" s="99"/>
      <c r="J25" s="99"/>
      <c r="K25" s="99"/>
      <c r="L25" s="99"/>
      <c r="M25" s="99"/>
      <c r="N25" s="99"/>
      <c r="O25" s="99"/>
      <c r="P25" s="99"/>
      <c r="Q25" s="99"/>
      <c r="R25" s="99"/>
      <c r="S25" s="99"/>
      <c r="T25" s="99"/>
      <c r="U25" s="99"/>
      <c r="V25" s="99"/>
      <c r="W25" s="99"/>
      <c r="X25" s="99"/>
      <c r="Y25" s="99"/>
      <c r="Z25" s="99"/>
    </row>
    <row r="26" ht="15" spans="1:26">
      <c r="A26" s="106" t="s">
        <v>136</v>
      </c>
      <c r="B26" s="122" t="s">
        <v>137</v>
      </c>
      <c r="C26" s="123"/>
      <c r="D26" s="124" t="s">
        <v>135</v>
      </c>
      <c r="E26" s="99"/>
      <c r="F26" s="99"/>
      <c r="G26" s="99"/>
      <c r="H26" s="99"/>
      <c r="I26" s="99"/>
      <c r="J26" s="99"/>
      <c r="K26" s="99"/>
      <c r="L26" s="99"/>
      <c r="M26" s="99"/>
      <c r="N26" s="99"/>
      <c r="O26" s="99"/>
      <c r="P26" s="99"/>
      <c r="Q26" s="99"/>
      <c r="R26" s="99"/>
      <c r="S26" s="99"/>
      <c r="T26" s="99"/>
      <c r="U26" s="99"/>
      <c r="V26" s="99"/>
      <c r="W26" s="99"/>
      <c r="X26" s="99"/>
      <c r="Y26" s="99"/>
      <c r="Z26" s="99"/>
    </row>
    <row r="27" ht="15" spans="1:26">
      <c r="A27" s="106" t="s">
        <v>138</v>
      </c>
      <c r="B27" s="122" t="s">
        <v>139</v>
      </c>
      <c r="C27" s="123"/>
      <c r="D27" s="124" t="s">
        <v>122</v>
      </c>
      <c r="E27" s="99"/>
      <c r="F27" s="99"/>
      <c r="G27" s="99"/>
      <c r="H27" s="99"/>
      <c r="I27" s="99"/>
      <c r="J27" s="99"/>
      <c r="K27" s="99"/>
      <c r="L27" s="99"/>
      <c r="M27" s="99"/>
      <c r="N27" s="99"/>
      <c r="O27" s="99"/>
      <c r="P27" s="99"/>
      <c r="Q27" s="99"/>
      <c r="R27" s="99"/>
      <c r="S27" s="99"/>
      <c r="T27" s="99"/>
      <c r="U27" s="99"/>
      <c r="V27" s="99"/>
      <c r="W27" s="99"/>
      <c r="X27" s="99"/>
      <c r="Y27" s="99"/>
      <c r="Z27" s="99"/>
    </row>
    <row r="28" ht="15.6" spans="1:4">
      <c r="A28" s="106"/>
      <c r="B28" s="28">
        <v>44659</v>
      </c>
      <c r="C28" s="123"/>
      <c r="D28" s="124"/>
    </row>
    <row r="29" ht="15" spans="1:4">
      <c r="A29" s="106" t="s">
        <v>110</v>
      </c>
      <c r="B29" s="12" t="s">
        <v>140</v>
      </c>
      <c r="C29" s="123" t="s">
        <v>127</v>
      </c>
      <c r="D29" s="124" t="s">
        <v>141</v>
      </c>
    </row>
    <row r="30" ht="31.2" spans="1:4">
      <c r="A30" s="128">
        <v>0.333333333333333</v>
      </c>
      <c r="B30" s="107" t="s">
        <v>142</v>
      </c>
      <c r="C30" s="126" t="s">
        <v>130</v>
      </c>
      <c r="D30" s="108" t="s">
        <v>143</v>
      </c>
    </row>
    <row r="31" ht="60" spans="1:4">
      <c r="A31" s="128">
        <v>0.333333333333333</v>
      </c>
      <c r="B31" s="129" t="s">
        <v>144</v>
      </c>
      <c r="C31" s="130" t="s">
        <v>145</v>
      </c>
      <c r="D31" s="130" t="s">
        <v>104</v>
      </c>
    </row>
    <row r="32" ht="15" spans="1:4">
      <c r="A32" s="106" t="s">
        <v>73</v>
      </c>
      <c r="B32" s="129" t="s">
        <v>146</v>
      </c>
      <c r="C32" s="130" t="s">
        <v>147</v>
      </c>
      <c r="D32" s="130" t="s">
        <v>148</v>
      </c>
    </row>
    <row r="33" ht="15.6" spans="1:4">
      <c r="A33" s="131"/>
      <c r="B33" s="36">
        <v>44660</v>
      </c>
      <c r="C33" s="37"/>
      <c r="D33" s="38"/>
    </row>
    <row r="34" ht="15" spans="1:4">
      <c r="A34" s="128"/>
      <c r="B34" s="122"/>
      <c r="C34" s="123"/>
      <c r="D34" s="124"/>
    </row>
    <row r="35" ht="15.6" spans="1:4">
      <c r="A35" s="16"/>
      <c r="B35" s="12"/>
      <c r="C35" s="15"/>
      <c r="D35" s="15"/>
    </row>
    <row r="36" ht="15.6" spans="1:4">
      <c r="A36" s="131"/>
      <c r="B36" s="39">
        <v>44661</v>
      </c>
      <c r="C36" s="132"/>
      <c r="D36" s="132"/>
    </row>
    <row r="37" ht="15.6" spans="1:4">
      <c r="A37" s="128"/>
      <c r="B37" s="133" t="s">
        <v>149</v>
      </c>
      <c r="C37" s="123"/>
      <c r="D37" s="124"/>
    </row>
    <row r="38" ht="15.6" spans="1:4">
      <c r="A38" s="16"/>
      <c r="B38" s="26"/>
      <c r="C38" s="14"/>
      <c r="D38" s="14"/>
    </row>
    <row r="39" ht="15.6" spans="1:1">
      <c r="A39" s="41" t="s">
        <v>93</v>
      </c>
    </row>
    <row r="40" ht="15.6" spans="1:26">
      <c r="A40" s="134" t="s">
        <v>150</v>
      </c>
      <c r="D40" s="135"/>
      <c r="E40" s="135"/>
      <c r="F40" s="135"/>
      <c r="G40" s="135"/>
      <c r="H40" s="135"/>
      <c r="I40" s="135"/>
      <c r="J40" s="135"/>
      <c r="K40" s="135"/>
      <c r="L40" s="135"/>
      <c r="M40" s="135"/>
      <c r="N40" s="135"/>
      <c r="O40" s="135"/>
      <c r="P40" s="135"/>
      <c r="Q40" s="135"/>
      <c r="R40" s="135"/>
      <c r="S40" s="135"/>
      <c r="T40" s="135"/>
      <c r="U40" s="135"/>
      <c r="V40" s="135"/>
      <c r="W40" s="135"/>
      <c r="X40" s="135"/>
      <c r="Y40" s="135"/>
      <c r="Z40" s="135"/>
    </row>
    <row r="41" ht="15.6" spans="1:26">
      <c r="A41" s="134" t="s">
        <v>151</v>
      </c>
      <c r="D41" s="135"/>
      <c r="E41" s="135"/>
      <c r="F41" s="135"/>
      <c r="G41" s="135"/>
      <c r="H41" s="135"/>
      <c r="I41" s="135"/>
      <c r="J41" s="135"/>
      <c r="K41" s="135"/>
      <c r="L41" s="135"/>
      <c r="M41" s="135"/>
      <c r="N41" s="135"/>
      <c r="O41" s="135"/>
      <c r="P41" s="135"/>
      <c r="Q41" s="135"/>
      <c r="R41" s="135"/>
      <c r="S41" s="135"/>
      <c r="T41" s="135"/>
      <c r="U41" s="135"/>
      <c r="V41" s="135"/>
      <c r="W41" s="135"/>
      <c r="X41" s="135"/>
      <c r="Y41" s="135"/>
      <c r="Z41" s="135"/>
    </row>
    <row r="42" ht="13.2" spans="1:1">
      <c r="A42" s="47" t="s">
        <v>152</v>
      </c>
    </row>
  </sheetData>
  <mergeCells count="4">
    <mergeCell ref="A1:D1"/>
    <mergeCell ref="A2:D2"/>
    <mergeCell ref="A40:C40"/>
    <mergeCell ref="A41:C41"/>
  </mergeCells>
  <conditionalFormatting sqref="B15">
    <cfRule type="containsBlanks" dxfId="0" priority="1">
      <formula>LEN(TRIM(B15))=0</formula>
    </cfRule>
  </conditionalFormatting>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3"/>
  <sheetViews>
    <sheetView workbookViewId="0">
      <selection activeCell="A1" sqref="A1:D1"/>
    </sheetView>
  </sheetViews>
  <sheetFormatPr defaultColWidth="12.5740740740741" defaultRowHeight="15.75" customHeight="1"/>
  <cols>
    <col min="1" max="1" width="10.287037037037" customWidth="1"/>
    <col min="2" max="2" width="75" customWidth="1"/>
    <col min="3" max="3" width="45.5740740740741" customWidth="1"/>
    <col min="4" max="4" width="38.5740740740741" customWidth="1"/>
  </cols>
  <sheetData>
    <row r="1" ht="21" spans="1:1">
      <c r="A1" s="1" t="s">
        <v>0</v>
      </c>
    </row>
    <row r="2" ht="13.8" spans="1:1">
      <c r="A2" s="3" t="s">
        <v>153</v>
      </c>
    </row>
    <row r="3" ht="15" spans="1:4">
      <c r="A3" s="4"/>
      <c r="B3" s="5"/>
      <c r="C3" s="4"/>
      <c r="D3" s="4"/>
    </row>
    <row r="4" ht="15.6" spans="1:4">
      <c r="A4" s="6" t="s">
        <v>2</v>
      </c>
      <c r="B4" s="6" t="s">
        <v>3</v>
      </c>
      <c r="C4" s="6" t="s">
        <v>4</v>
      </c>
      <c r="D4" s="6" t="s">
        <v>5</v>
      </c>
    </row>
    <row r="5" ht="15.6" spans="1:4">
      <c r="A5" s="7"/>
      <c r="B5" s="84">
        <v>44648</v>
      </c>
      <c r="C5" s="7"/>
      <c r="D5" s="7"/>
    </row>
    <row r="6" customHeight="1" spans="1:4">
      <c r="A6" s="112">
        <v>0.3125</v>
      </c>
      <c r="B6" s="113" t="s">
        <v>154</v>
      </c>
      <c r="C6" s="114" t="s">
        <v>155</v>
      </c>
      <c r="D6" s="115" t="s">
        <v>156</v>
      </c>
    </row>
    <row r="7" customHeight="1" spans="1:4">
      <c r="A7" s="112">
        <v>0.5625</v>
      </c>
      <c r="B7" s="113" t="s">
        <v>157</v>
      </c>
      <c r="C7" s="114" t="s">
        <v>155</v>
      </c>
      <c r="D7" s="115" t="s">
        <v>156</v>
      </c>
    </row>
    <row r="8" ht="15.6" spans="1:4">
      <c r="A8" s="11"/>
      <c r="B8" s="12"/>
      <c r="C8" s="14"/>
      <c r="D8" s="15"/>
    </row>
    <row r="9" ht="15.6" spans="1:4">
      <c r="A9" s="16"/>
      <c r="B9" s="17"/>
      <c r="C9" s="18"/>
      <c r="D9" s="19"/>
    </row>
    <row r="10" ht="15.6" spans="1:4">
      <c r="A10" s="20"/>
      <c r="B10" s="84">
        <v>44649</v>
      </c>
      <c r="C10" s="21"/>
      <c r="D10" s="22"/>
    </row>
    <row r="11" ht="13.8" spans="1:4">
      <c r="A11" s="100">
        <v>0.3125</v>
      </c>
      <c r="B11" s="75" t="s">
        <v>158</v>
      </c>
      <c r="C11" s="50" t="s">
        <v>155</v>
      </c>
      <c r="D11" s="51" t="s">
        <v>156</v>
      </c>
    </row>
    <row r="12" customHeight="1" spans="1:4">
      <c r="A12" s="112">
        <v>0.5625</v>
      </c>
      <c r="B12" s="113" t="s">
        <v>159</v>
      </c>
      <c r="C12" s="114" t="s">
        <v>155</v>
      </c>
      <c r="D12" s="115" t="s">
        <v>156</v>
      </c>
    </row>
    <row r="13" ht="15" spans="1:4">
      <c r="A13" s="11"/>
      <c r="B13" s="12"/>
      <c r="C13" s="13"/>
      <c r="D13" s="13"/>
    </row>
    <row r="14" ht="15.6" spans="1:4">
      <c r="A14" s="20"/>
      <c r="B14" s="26"/>
      <c r="C14" s="14"/>
      <c r="D14" s="18"/>
    </row>
    <row r="15" ht="15.6" spans="1:4">
      <c r="A15" s="20"/>
      <c r="B15" s="84">
        <v>44650</v>
      </c>
      <c r="C15" s="21"/>
      <c r="D15" s="22"/>
    </row>
    <row r="16" customHeight="1" spans="1:4">
      <c r="A16" s="116">
        <v>0.270833333333333</v>
      </c>
      <c r="B16" s="113" t="s">
        <v>160</v>
      </c>
      <c r="C16" s="114" t="s">
        <v>155</v>
      </c>
      <c r="D16" s="115" t="s">
        <v>161</v>
      </c>
    </row>
    <row r="17" customHeight="1" spans="1:4">
      <c r="A17" s="112">
        <v>0.3125</v>
      </c>
      <c r="B17" s="113" t="s">
        <v>162</v>
      </c>
      <c r="C17" s="114" t="s">
        <v>155</v>
      </c>
      <c r="D17" s="115" t="s">
        <v>156</v>
      </c>
    </row>
    <row r="18" customHeight="1" spans="1:4">
      <c r="A18" s="112">
        <v>0.5625</v>
      </c>
      <c r="B18" s="113" t="s">
        <v>163</v>
      </c>
      <c r="C18" s="114" t="s">
        <v>155</v>
      </c>
      <c r="D18" s="115" t="s">
        <v>156</v>
      </c>
    </row>
    <row r="19" ht="15.6" spans="1:4">
      <c r="A19" s="27"/>
      <c r="B19" s="12"/>
      <c r="C19" s="14"/>
      <c r="D19" s="15"/>
    </row>
    <row r="20" ht="15.6" spans="1:4">
      <c r="A20" s="16"/>
      <c r="B20" s="28">
        <v>44651</v>
      </c>
      <c r="C20" s="29"/>
      <c r="D20" s="13"/>
    </row>
    <row r="21" ht="13.8" spans="1:26">
      <c r="A21" s="100">
        <v>0.3125</v>
      </c>
      <c r="B21" s="75" t="s">
        <v>164</v>
      </c>
      <c r="C21" s="50" t="s">
        <v>155</v>
      </c>
      <c r="D21" s="51" t="s">
        <v>156</v>
      </c>
      <c r="E21" s="42"/>
      <c r="F21" s="42"/>
      <c r="G21" s="42"/>
      <c r="H21" s="42"/>
      <c r="I21" s="42"/>
      <c r="J21" s="42"/>
      <c r="K21" s="42"/>
      <c r="L21" s="42"/>
      <c r="M21" s="42"/>
      <c r="N21" s="42"/>
      <c r="O21" s="42"/>
      <c r="P21" s="42"/>
      <c r="Q21" s="42"/>
      <c r="R21" s="42"/>
      <c r="S21" s="42"/>
      <c r="T21" s="42"/>
      <c r="U21" s="42"/>
      <c r="V21" s="42"/>
      <c r="W21" s="42"/>
      <c r="X21" s="42"/>
      <c r="Y21" s="42"/>
      <c r="Z21" s="42"/>
    </row>
    <row r="22" ht="13.8" spans="1:26">
      <c r="A22" s="93"/>
      <c r="B22" s="97"/>
      <c r="C22" s="95"/>
      <c r="D22" s="98"/>
      <c r="E22" s="99"/>
      <c r="F22" s="99"/>
      <c r="G22" s="99"/>
      <c r="H22" s="99"/>
      <c r="I22" s="99"/>
      <c r="J22" s="99"/>
      <c r="K22" s="99"/>
      <c r="L22" s="99"/>
      <c r="M22" s="99"/>
      <c r="N22" s="99"/>
      <c r="O22" s="99"/>
      <c r="P22" s="99"/>
      <c r="Q22" s="99"/>
      <c r="R22" s="99"/>
      <c r="S22" s="99"/>
      <c r="T22" s="99"/>
      <c r="U22" s="99"/>
      <c r="V22" s="99"/>
      <c r="W22" s="99"/>
      <c r="X22" s="99"/>
      <c r="Y22" s="99"/>
      <c r="Z22" s="99"/>
    </row>
    <row r="23" ht="15.6" spans="1:4">
      <c r="A23" s="70"/>
      <c r="B23" s="28">
        <v>44652</v>
      </c>
      <c r="C23" s="50"/>
      <c r="D23" s="51"/>
    </row>
    <row r="24" ht="13.2" spans="1:4">
      <c r="A24" s="61">
        <v>0.333333333333333</v>
      </c>
      <c r="B24" s="75" t="s">
        <v>165</v>
      </c>
      <c r="C24" s="50" t="s">
        <v>155</v>
      </c>
      <c r="D24" s="51" t="s">
        <v>156</v>
      </c>
    </row>
    <row r="25" ht="13.2" spans="1:4">
      <c r="A25" s="64"/>
      <c r="B25" s="65"/>
      <c r="C25" s="66"/>
      <c r="D25" s="67"/>
    </row>
    <row r="26" ht="15.6" spans="1:4">
      <c r="A26" s="9"/>
      <c r="B26" s="36">
        <v>44653</v>
      </c>
      <c r="C26" s="37"/>
      <c r="D26" s="38"/>
    </row>
    <row r="27" ht="13.2" spans="1:4">
      <c r="A27" s="55"/>
      <c r="B27" s="75"/>
      <c r="C27" s="50"/>
      <c r="D27" s="51"/>
    </row>
    <row r="28" ht="15.6" spans="1:4">
      <c r="A28" s="16"/>
      <c r="B28" s="12"/>
      <c r="C28" s="15"/>
      <c r="D28" s="15"/>
    </row>
    <row r="29" ht="15.6" spans="1:4">
      <c r="A29" s="9"/>
      <c r="B29" s="39">
        <v>44654</v>
      </c>
      <c r="C29" s="40"/>
      <c r="D29" s="40"/>
    </row>
    <row r="30" ht="13.2" spans="1:4">
      <c r="A30" s="55"/>
      <c r="B30" s="75"/>
      <c r="C30" s="50"/>
      <c r="D30" s="51"/>
    </row>
    <row r="31" ht="15.6" spans="1:4">
      <c r="A31" s="16"/>
      <c r="B31" s="26"/>
      <c r="C31" s="14"/>
      <c r="D31" s="14"/>
    </row>
    <row r="32" ht="15.6" spans="1:1">
      <c r="A32" s="41" t="s">
        <v>93</v>
      </c>
    </row>
    <row r="33" ht="13.2" spans="1:1">
      <c r="A33" s="117" t="s">
        <v>166</v>
      </c>
    </row>
  </sheetData>
  <mergeCells count="3">
    <mergeCell ref="A1:D1"/>
    <mergeCell ref="A2:D2"/>
    <mergeCell ref="A33:C33"/>
  </mergeCells>
  <conditionalFormatting sqref="B15">
    <cfRule type="containsBlanks" dxfId="0" priority="1">
      <formula>LEN(TRIM(B15))=0</formula>
    </cfRule>
  </conditionalFormatting>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38"/>
  <sheetViews>
    <sheetView workbookViewId="0">
      <selection activeCell="A1" sqref="A1:D1"/>
    </sheetView>
  </sheetViews>
  <sheetFormatPr defaultColWidth="12.5740740740741" defaultRowHeight="15.75" customHeight="1"/>
  <cols>
    <col min="1" max="1" width="10.287037037037" customWidth="1"/>
    <col min="2" max="2" width="75" customWidth="1"/>
    <col min="3" max="3" width="45.5740740740741" customWidth="1"/>
    <col min="4" max="4" width="38.5740740740741" customWidth="1"/>
  </cols>
  <sheetData>
    <row r="1" ht="21" spans="1:1">
      <c r="A1" s="1" t="s">
        <v>0</v>
      </c>
    </row>
    <row r="2" ht="13.8" spans="1:1">
      <c r="A2" s="3" t="s">
        <v>167</v>
      </c>
    </row>
    <row r="3" ht="15" spans="1:4">
      <c r="A3" s="4"/>
      <c r="B3" s="5"/>
      <c r="C3" s="4"/>
      <c r="D3" s="4"/>
    </row>
    <row r="4" ht="15.6" spans="1:4">
      <c r="A4" s="6" t="s">
        <v>2</v>
      </c>
      <c r="B4" s="6" t="s">
        <v>3</v>
      </c>
      <c r="C4" s="6" t="s">
        <v>4</v>
      </c>
      <c r="D4" s="6" t="s">
        <v>5</v>
      </c>
    </row>
    <row r="5" ht="15.6" spans="1:4">
      <c r="A5" s="7"/>
      <c r="B5" s="84">
        <v>44641</v>
      </c>
      <c r="C5" s="7"/>
      <c r="D5" s="7"/>
    </row>
    <row r="6" ht="15" spans="1:4">
      <c r="A6" s="11">
        <v>0.583333333333333</v>
      </c>
      <c r="B6" s="12" t="s">
        <v>168</v>
      </c>
      <c r="C6" s="13" t="s">
        <v>169</v>
      </c>
      <c r="D6" s="13" t="s">
        <v>69</v>
      </c>
    </row>
    <row r="7" ht="15" spans="1:4">
      <c r="A7" s="11"/>
      <c r="B7" s="12"/>
      <c r="C7" s="13"/>
      <c r="D7" s="13"/>
    </row>
    <row r="8" ht="15.6" spans="1:4">
      <c r="A8" s="11"/>
      <c r="B8" s="12"/>
      <c r="C8" s="14"/>
      <c r="D8" s="15"/>
    </row>
    <row r="9" ht="15.6" spans="1:4">
      <c r="A9" s="16"/>
      <c r="B9" s="17"/>
      <c r="C9" s="18"/>
      <c r="D9" s="19"/>
    </row>
    <row r="10" ht="15.6" spans="1:4">
      <c r="A10" s="20"/>
      <c r="B10" s="84">
        <v>44642</v>
      </c>
      <c r="C10" s="21"/>
      <c r="D10" s="22"/>
    </row>
    <row r="11" ht="15" spans="1:4">
      <c r="A11" s="100">
        <v>0.333333333333333</v>
      </c>
      <c r="B11" s="12" t="s">
        <v>170</v>
      </c>
      <c r="C11" s="104" t="s">
        <v>169</v>
      </c>
      <c r="D11" s="13" t="s">
        <v>171</v>
      </c>
    </row>
    <row r="12" ht="30" spans="1:4">
      <c r="A12" s="100">
        <v>0.333333333333333</v>
      </c>
      <c r="B12" s="105" t="s">
        <v>172</v>
      </c>
      <c r="C12" s="18" t="s">
        <v>173</v>
      </c>
      <c r="D12" s="106" t="s">
        <v>16</v>
      </c>
    </row>
    <row r="13" ht="15" spans="1:4">
      <c r="A13" s="11">
        <v>0.583333333333333</v>
      </c>
      <c r="B13" s="12" t="s">
        <v>174</v>
      </c>
      <c r="C13" s="13" t="s">
        <v>169</v>
      </c>
      <c r="D13" s="13" t="s">
        <v>72</v>
      </c>
    </row>
    <row r="14" ht="15.6" spans="1:4">
      <c r="A14" s="20"/>
      <c r="B14" s="26"/>
      <c r="C14" s="14"/>
      <c r="D14" s="18"/>
    </row>
    <row r="15" ht="15.6" spans="1:4">
      <c r="A15" s="20"/>
      <c r="B15" s="84">
        <v>44643</v>
      </c>
      <c r="C15" s="21"/>
      <c r="D15" s="22"/>
    </row>
    <row r="16" customHeight="1" spans="1:4">
      <c r="A16" s="100">
        <v>0.333333333333333</v>
      </c>
      <c r="B16" s="107" t="s">
        <v>175</v>
      </c>
      <c r="C16" s="108" t="s">
        <v>176</v>
      </c>
      <c r="D16" s="109" t="s">
        <v>177</v>
      </c>
    </row>
    <row r="17" ht="15" spans="1:4">
      <c r="A17" s="11">
        <v>0.583333333333333</v>
      </c>
      <c r="B17" s="12" t="s">
        <v>178</v>
      </c>
      <c r="C17" s="13" t="s">
        <v>169</v>
      </c>
      <c r="D17" s="13" t="s">
        <v>179</v>
      </c>
    </row>
    <row r="18" ht="15.6" spans="1:4">
      <c r="A18" s="27">
        <v>0.583333333333333</v>
      </c>
      <c r="B18" s="12" t="s">
        <v>180</v>
      </c>
      <c r="C18" s="14" t="s">
        <v>181</v>
      </c>
      <c r="D18" s="15" t="s">
        <v>182</v>
      </c>
    </row>
    <row r="19" ht="15.6" spans="1:4">
      <c r="A19" s="16"/>
      <c r="B19" s="28">
        <v>44644</v>
      </c>
      <c r="C19" s="29"/>
      <c r="D19" s="13"/>
    </row>
    <row r="20" ht="13.8" spans="1:26">
      <c r="A20" s="100">
        <v>0.333333333333333</v>
      </c>
      <c r="B20" s="101" t="s">
        <v>183</v>
      </c>
      <c r="C20" s="102" t="s">
        <v>15</v>
      </c>
      <c r="D20" s="110" t="s">
        <v>128</v>
      </c>
      <c r="E20" s="42"/>
      <c r="F20" s="42"/>
      <c r="G20" s="42"/>
      <c r="H20" s="42"/>
      <c r="I20" s="42"/>
      <c r="J20" s="42"/>
      <c r="K20" s="42"/>
      <c r="L20" s="42"/>
      <c r="M20" s="42"/>
      <c r="N20" s="42"/>
      <c r="O20" s="42"/>
      <c r="P20" s="42"/>
      <c r="Q20" s="42"/>
      <c r="R20" s="42"/>
      <c r="S20" s="42"/>
      <c r="T20" s="42"/>
      <c r="U20" s="42"/>
      <c r="V20" s="42"/>
      <c r="W20" s="42"/>
      <c r="X20" s="42"/>
      <c r="Y20" s="42"/>
      <c r="Z20" s="42"/>
    </row>
    <row r="21" ht="13.8" spans="1:26">
      <c r="A21" s="93"/>
      <c r="B21" s="97"/>
      <c r="C21" s="95"/>
      <c r="D21" s="98"/>
      <c r="E21" s="99"/>
      <c r="F21" s="99"/>
      <c r="G21" s="99"/>
      <c r="H21" s="99"/>
      <c r="I21" s="99"/>
      <c r="J21" s="99"/>
      <c r="K21" s="99"/>
      <c r="L21" s="99"/>
      <c r="M21" s="99"/>
      <c r="N21" s="99"/>
      <c r="O21" s="99"/>
      <c r="P21" s="99"/>
      <c r="Q21" s="99"/>
      <c r="R21" s="99"/>
      <c r="S21" s="99"/>
      <c r="T21" s="99"/>
      <c r="U21" s="99"/>
      <c r="V21" s="99"/>
      <c r="W21" s="99"/>
      <c r="X21" s="99"/>
      <c r="Y21" s="99"/>
      <c r="Z21" s="99"/>
    </row>
    <row r="22" ht="15.6" spans="1:4">
      <c r="A22" s="70"/>
      <c r="B22" s="28">
        <v>44645</v>
      </c>
      <c r="C22" s="50"/>
      <c r="D22" s="51"/>
    </row>
    <row r="23" ht="15" spans="1:4">
      <c r="A23" s="61">
        <v>0.333333333333333</v>
      </c>
      <c r="B23" s="12" t="s">
        <v>184</v>
      </c>
      <c r="C23" s="13" t="s">
        <v>169</v>
      </c>
      <c r="D23" s="13" t="s">
        <v>185</v>
      </c>
    </row>
    <row r="24" ht="13.2" spans="1:4">
      <c r="A24" s="64"/>
      <c r="B24" s="65"/>
      <c r="C24" s="66"/>
      <c r="D24" s="67"/>
    </row>
    <row r="25" ht="15.6" spans="1:4">
      <c r="A25" s="9"/>
      <c r="B25" s="36">
        <v>44646</v>
      </c>
      <c r="C25" s="37"/>
      <c r="D25" s="38"/>
    </row>
    <row r="26" ht="13.2" spans="1:4">
      <c r="A26" s="55"/>
      <c r="B26" s="75"/>
      <c r="C26" s="50"/>
      <c r="D26" s="51"/>
    </row>
    <row r="27" ht="13.2" spans="1:4">
      <c r="A27" s="70"/>
      <c r="B27" s="83"/>
      <c r="C27" s="50"/>
      <c r="D27" s="51"/>
    </row>
    <row r="28" ht="13.2" spans="1:4">
      <c r="A28" s="70"/>
      <c r="B28" s="75"/>
      <c r="C28" s="50"/>
      <c r="D28" s="51"/>
    </row>
    <row r="29" ht="15.6" spans="1:4">
      <c r="A29" s="9"/>
      <c r="B29" s="36"/>
      <c r="C29" s="37"/>
      <c r="D29" s="38"/>
    </row>
    <row r="30" ht="15.6" spans="1:4">
      <c r="A30" s="9"/>
      <c r="B30" s="36"/>
      <c r="C30" s="37"/>
      <c r="D30" s="38"/>
    </row>
    <row r="31" ht="13.2" spans="1:4">
      <c r="A31" s="70"/>
      <c r="B31" s="75"/>
      <c r="C31" s="63"/>
      <c r="D31" s="51"/>
    </row>
    <row r="32" ht="15.6" spans="1:4">
      <c r="A32" s="16"/>
      <c r="B32" s="12"/>
      <c r="C32" s="15"/>
      <c r="D32" s="15"/>
    </row>
    <row r="33" ht="15.6" spans="1:4">
      <c r="A33" s="9"/>
      <c r="B33" s="39">
        <v>44647</v>
      </c>
      <c r="C33" s="40"/>
      <c r="D33" s="40"/>
    </row>
    <row r="34" ht="13.2" spans="1:4">
      <c r="A34" s="55">
        <v>0.291666666666667</v>
      </c>
      <c r="B34" s="75"/>
      <c r="C34" s="50" t="s">
        <v>15</v>
      </c>
      <c r="D34" s="51" t="s">
        <v>106</v>
      </c>
    </row>
    <row r="35" ht="15.6" spans="1:4">
      <c r="A35" s="16"/>
      <c r="B35" s="26"/>
      <c r="C35" s="14"/>
      <c r="D35" s="14"/>
    </row>
    <row r="36" ht="15.6" spans="1:1">
      <c r="A36" s="41" t="s">
        <v>93</v>
      </c>
    </row>
    <row r="37" ht="13.2" spans="1:2">
      <c r="A37" s="111" t="s">
        <v>33</v>
      </c>
      <c r="B37" s="47" t="s">
        <v>186</v>
      </c>
    </row>
    <row r="38" ht="13.2" spans="2:2">
      <c r="B38" s="47" t="s">
        <v>187</v>
      </c>
    </row>
  </sheetData>
  <mergeCells count="2">
    <mergeCell ref="A1:D1"/>
    <mergeCell ref="A2:D2"/>
  </mergeCells>
  <conditionalFormatting sqref="B15">
    <cfRule type="containsBlanks" dxfId="0" priority="1">
      <formula>LEN(TRIM(B15))=0</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38</vt:i4>
      </vt:variant>
    </vt:vector>
  </HeadingPairs>
  <TitlesOfParts>
    <vt:vector size="38" baseType="lpstr">
      <vt:lpstr>095-155</vt:lpstr>
      <vt:lpstr>25-85</vt:lpstr>
      <vt:lpstr>254-015</vt:lpstr>
      <vt:lpstr>184-244</vt:lpstr>
      <vt:lpstr>Trang tính61</vt:lpstr>
      <vt:lpstr>114-174</vt:lpstr>
      <vt:lpstr>044-104</vt:lpstr>
      <vt:lpstr>283-34</vt:lpstr>
      <vt:lpstr>213-273</vt:lpstr>
      <vt:lpstr>2802-0603</vt:lpstr>
      <vt:lpstr>Trang tính57</vt:lpstr>
      <vt:lpstr>2102-2702</vt:lpstr>
      <vt:lpstr>1402-2002</vt:lpstr>
      <vt:lpstr>2401-3001</vt:lpstr>
      <vt:lpstr>1701-2301</vt:lpstr>
      <vt:lpstr>1001-1601</vt:lpstr>
      <vt:lpstr>0301-0901</vt:lpstr>
      <vt:lpstr>2712-0201</vt:lpstr>
      <vt:lpstr>2012-2612</vt:lpstr>
      <vt:lpstr>1312-19122021</vt:lpstr>
      <vt:lpstr>0612-12122021</vt:lpstr>
      <vt:lpstr>2911-05122021</vt:lpstr>
      <vt:lpstr>2211-28112021</vt:lpstr>
      <vt:lpstr>1511-21112021</vt:lpstr>
      <vt:lpstr>Bản sao của 0111-102021</vt:lpstr>
      <vt:lpstr>0111-102021</vt:lpstr>
      <vt:lpstr>2510-31102021</vt:lpstr>
      <vt:lpstr>1810-24102021</vt:lpstr>
      <vt:lpstr>209-2692021</vt:lpstr>
      <vt:lpstr>Trang tính49</vt:lpstr>
      <vt:lpstr>Trang tính48</vt:lpstr>
      <vt:lpstr>139-1992021</vt:lpstr>
      <vt:lpstr>069-1292021</vt:lpstr>
      <vt:lpstr>308-0592021</vt:lpstr>
      <vt:lpstr>238-2982021</vt:lpstr>
      <vt:lpstr>168-2282021</vt:lpstr>
      <vt:lpstr>098-1582021</vt:lpstr>
      <vt:lpstr> 028-0882021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KimAnh</dc:creator>
  <cp:lastModifiedBy>ACER</cp:lastModifiedBy>
  <dcterms:created xsi:type="dcterms:W3CDTF">2022-05-07T10:41:00Z</dcterms:created>
  <dcterms:modified xsi:type="dcterms:W3CDTF">2022-05-08T13:29:49Z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1033-11.2.0.9052</vt:lpwstr>
  </property>
</Properties>
</file>