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75"/>
  </bookViews>
  <sheets>
    <sheet name="095-155" sheetId="1" r:id="rId1"/>
    <sheet name="25-85" sheetId="2" r:id="rId2"/>
    <sheet name="254-015" sheetId="3" r:id="rId3"/>
    <sheet name="184-244" sheetId="4" r:id="rId4"/>
    <sheet name="Trang tính61" sheetId="5" r:id="rId5"/>
    <sheet name="114-174" sheetId="6" r:id="rId6"/>
    <sheet name="044-104" sheetId="7" r:id="rId7"/>
    <sheet name="283-34" sheetId="8" r:id="rId8"/>
    <sheet name="213-273" sheetId="9" r:id="rId9"/>
    <sheet name="2802-0603" sheetId="10" r:id="rId10"/>
    <sheet name="Trang tính57" sheetId="11" r:id="rId11"/>
    <sheet name="2102-2702" sheetId="12" r:id="rId12"/>
    <sheet name="1402-2002" sheetId="13" r:id="rId13"/>
    <sheet name="2401-3001" sheetId="14" r:id="rId14"/>
    <sheet name="1701-2301" sheetId="15" r:id="rId15"/>
    <sheet name="1001-1601" sheetId="16" r:id="rId16"/>
    <sheet name="0301-0901" sheetId="17" r:id="rId17"/>
    <sheet name="2712-0201" sheetId="18" r:id="rId18"/>
    <sheet name="2012-2612" sheetId="19" r:id="rId19"/>
    <sheet name="1312-19122021" sheetId="20" r:id="rId20"/>
    <sheet name="0612-12122021" sheetId="21" r:id="rId21"/>
    <sheet name="2911-05122021" sheetId="22" r:id="rId22"/>
    <sheet name="2211-28112021" sheetId="23" r:id="rId23"/>
    <sheet name="1511-21112021" sheetId="24" r:id="rId24"/>
    <sheet name="Bản sao của 0111-102021" sheetId="25" r:id="rId25"/>
    <sheet name="0111-102021" sheetId="26" r:id="rId26"/>
    <sheet name="2510-31102021" sheetId="27" r:id="rId27"/>
    <sheet name="1810-24102021" sheetId="28" r:id="rId28"/>
    <sheet name="209-2692021" sheetId="29" r:id="rId29"/>
    <sheet name="Trang tính49" sheetId="30" r:id="rId30"/>
    <sheet name="Trang tính48" sheetId="31" r:id="rId31"/>
    <sheet name="139-1992021" sheetId="32" r:id="rId32"/>
    <sheet name="069-1292021" sheetId="33" r:id="rId33"/>
    <sheet name="308-0592021" sheetId="34" r:id="rId34"/>
    <sheet name="238-2982021" sheetId="35" r:id="rId35"/>
    <sheet name="168-2282021" sheetId="36" r:id="rId36"/>
    <sheet name="098-1582021" sheetId="37" r:id="rId37"/>
    <sheet name=" 028-0882021" sheetId="38" r:id="rId38"/>
  </sheets>
  <calcPr calcId="144525"/>
</workbook>
</file>

<file path=xl/sharedStrings.xml><?xml version="1.0" encoding="utf-8"?>
<sst xmlns="http://schemas.openxmlformats.org/spreadsheetml/2006/main" count="919" uniqueCount="421">
  <si>
    <t>LỊCH CÔNG TÁC TUẦN</t>
  </si>
  <si>
    <t>Từ ngày 09/5/2022 đến ngày 15/5/2022</t>
  </si>
  <si>
    <t>GIỜ</t>
  </si>
  <si>
    <t>NỘI DUNG</t>
  </si>
  <si>
    <t>THÀNH PHẦN</t>
  </si>
  <si>
    <t>ĐỊA ĐIỂM</t>
  </si>
  <si>
    <t>Thứ Hai, 09/5/2022</t>
  </si>
  <si>
    <t xml:space="preserve">Tham dự triển khai thực hiện Chỉ thị 06/CT-TW về công tác gia đình </t>
  </si>
  <si>
    <t>Theo thư mời</t>
  </si>
  <si>
    <t>Phòng 1.2 Quận ủy Quận 10</t>
  </si>
  <si>
    <t>Thứ Ba, 10/5/2022</t>
  </si>
  <si>
    <t>Chấm thi Hội thi Giáo viên chủ nhiệm lớp giỏi tiểu học cấp TP (cả ngày)</t>
  </si>
  <si>
    <t>Theo quyết định</t>
  </si>
  <si>
    <t>Theo thông báo</t>
  </si>
  <si>
    <t>Kiểm tra việc triển khai và thực hiện CTGDPT 2018 cấp tiểu học</t>
  </si>
  <si>
    <t>Theo kế hoạch</t>
  </si>
  <si>
    <t>Trường Bắc Hải</t>
  </si>
  <si>
    <t>Thứ Tư, 11/5/022</t>
  </si>
  <si>
    <t>Trường PennSchool</t>
  </si>
  <si>
    <t>Thú Năm, 12/5/2022</t>
  </si>
  <si>
    <t>Chuyên đề cụm 3 "Dạy học phát triển năng lực môn Tin học lớp 3"</t>
  </si>
  <si>
    <t>Trường Nguyễn Chí Thanh</t>
  </si>
  <si>
    <t>Tham dự tập huấn "Nâng cao năng lực số cho CBQL và GVCC các trường tiểu học" - Dự án BLEND</t>
  </si>
  <si>
    <t>Khách sạn Saigon Prince, 63 Nguyễn Huệ, P.Bến Nghé, Q.1</t>
  </si>
  <si>
    <t>Hop Ban chỉ đạo thưc hiện Đề án phát triển ứng dụng dư liệu về dân cư, định danh và xác thưc điện tử phục vụ chuyển đôi số quốc gia giai đoạn 2022 - 2025, tầm nhìn đến năm 2030 trên địa bàn Quân 10 (Ban chỉ đạo thưc hiện đề án 06).</t>
  </si>
  <si>
    <t>HTUBNDQ</t>
  </si>
  <si>
    <t>Thứ Sáu, 13/5/2022</t>
  </si>
  <si>
    <t>Tham dự tập huấn "Nâng cao năng lực số cho CBQL và GVCC các trường tiểu học" - Dự án BLEND (cả ngày)</t>
  </si>
  <si>
    <t>Tập huấn báo cáo viên Chương trình SGK Lớp 3, Lớp 7 (cả ngày)</t>
  </si>
  <si>
    <t>Trường ĐHSP TP.HCM</t>
  </si>
  <si>
    <t>Thứ Bảy, 14/5/2022</t>
  </si>
  <si>
    <t>Liên hoan Cháu ngoan Bác Hồ Quân 10 năm 2022</t>
  </si>
  <si>
    <r>
      <t>Ghi Chú</t>
    </r>
    <r>
      <rPr>
        <sz val="12"/>
        <color theme="1"/>
        <rFont val="Times New Roman"/>
        <charset val="134"/>
      </rPr>
      <t xml:space="preserve"> : </t>
    </r>
  </si>
  <si>
    <t>TH:</t>
  </si>
  <si>
    <t>Ngày 15/5/2022: Hạn chót CBQL và GV hoàn thành khảo sát thực trạng những thách thức và vấn đề đặt ra đối với GV tiểu học khi triển khai CTGDPT 2018.</t>
  </si>
  <si>
    <t>THCS:</t>
  </si>
  <si>
    <t>Ngày 09/5/2022: Hạn chót các trường nộp hồ sơ Xét tuyển thẳng lớp 10 về PGDĐT (cô Uyên Vy)</t>
  </si>
  <si>
    <r>
      <t xml:space="preserve"> Trong tuần các trường </t>
    </r>
    <r>
      <rPr>
        <b/>
        <sz val="12"/>
        <color theme="1"/>
        <rFont val="Times New Roman"/>
        <charset val="134"/>
      </rPr>
      <t>BH, DMC, ĐB, LTR, NCT, THD, TNT, TQC, TVK, VTT,  HVT, CMT8, LH, NVT, TP</t>
    </r>
    <r>
      <rPr>
        <sz val="12"/>
        <color theme="1"/>
        <rFont val="Times New Roman"/>
        <charset val="134"/>
      </rPr>
      <t xml:space="preserve"> nhận GCN Hoàn thành lớp Tin học Quốc tế (cô Uyên Vy)</t>
    </r>
  </si>
  <si>
    <t>Từ ngày 02/5/2022 đến ngày 08/5/2022</t>
  </si>
  <si>
    <t>Nghỉ ù Lễ</t>
  </si>
  <si>
    <t>Nghỉ bù Lễ</t>
  </si>
  <si>
    <t>Trường Hồ Thị Kỷ</t>
  </si>
  <si>
    <t>Trường Trần Nhân Tôn</t>
  </si>
  <si>
    <t>Hội nghị tiếp xúc cử tri Quận 10</t>
  </si>
  <si>
    <t>Hội trường Ủy ban nhân dân Quận 10</t>
  </si>
  <si>
    <t>Trường Trần Quang Cơ</t>
  </si>
  <si>
    <r>
      <rPr>
        <b/>
        <sz val="10"/>
        <color theme="1"/>
        <rFont val="Arial"/>
        <charset val="134"/>
      </rPr>
      <t>Ghi Chú</t>
    </r>
    <r>
      <rPr>
        <sz val="10"/>
        <color theme="1"/>
        <rFont val="Arial"/>
        <charset val="134"/>
      </rPr>
      <t xml:space="preserve"> : </t>
    </r>
  </si>
  <si>
    <t>Từ ngày 25/4/2022 đến ngày 01/5/2022</t>
  </si>
  <si>
    <t>Chấm thi Hội thi "Xây dựng môi trường nuôi dưỡng, chăm sóc, giáo dục" cấp mầm non.</t>
  </si>
  <si>
    <t>Trường mầm non Măng non I</t>
  </si>
  <si>
    <t>Hội nghị trực tuyến toàn quốc về công tác phòng, chống thiên tai năm 2022</t>
  </si>
  <si>
    <t xml:space="preserve">Theo thư mời </t>
  </si>
  <si>
    <t>Phòng số 1/TTHC</t>
  </si>
  <si>
    <t xml:space="preserve"> Làm việc với BGH trường THCS Lạc Hồng</t>
  </si>
  <si>
    <t>LĐP, BGH trường Lạc Hồng</t>
  </si>
  <si>
    <t>Phòng 21/TTHC</t>
  </si>
  <si>
    <t xml:space="preserve"> Làm việc với BGH trường THCS Hoàng Văn Thụ</t>
  </si>
  <si>
    <t>LĐP, BGH trường Hoàng Văn Thụ</t>
  </si>
  <si>
    <t>Đón đoàn khảo sát chính thức công tác kiểm định chất lượng giáo dục trường Mầm non Vạn An (02 ngày)</t>
  </si>
  <si>
    <t xml:space="preserve">Lãnh đạo, chuyên viên phụ trách công tác kiểm định chất lượng giáo dục </t>
  </si>
  <si>
    <t>Trường mầm non Vạn An</t>
  </si>
  <si>
    <t>7g00</t>
  </si>
  <si>
    <t>Trường mầm non Sài Gòn Sáng Tạo</t>
  </si>
  <si>
    <t>Trường Hoàng Diệu</t>
  </si>
  <si>
    <t xml:space="preserve">Hội nghị chuyên đề " Nâng cao chất lượng công tác chính trị tư tưởng trong giai đoạn hiện nay </t>
  </si>
  <si>
    <t>Hội trường Ùy ban nhân dân Quận 10</t>
  </si>
  <si>
    <t>Trường mầm non 19/5</t>
  </si>
  <si>
    <t>Trường Trần Văn Kiểu</t>
  </si>
  <si>
    <t>Chuyên đề cụm 2 "Vận dụng thể thao tự chọn trong dạy học theo hướng phát triển phẩm chất và năng lực cho học sinh lớp 2"</t>
  </si>
  <si>
    <t>Trường Võ Trường Toản</t>
  </si>
  <si>
    <t>9g30</t>
  </si>
  <si>
    <t>Chuyên đề cụm 3 "Dạy học tiếng Anh lớp 2 theo CTGDPT 2018"</t>
  </si>
  <si>
    <t>Trường Lê Thị Riêng</t>
  </si>
  <si>
    <t>8g00</t>
  </si>
  <si>
    <t xml:space="preserve">Hội nghị tiếp xúc cử tri ngành Giáo dục và Đào tạo </t>
  </si>
  <si>
    <t>7g15</t>
  </si>
  <si>
    <t>Ngày 29/4/2022, Hạn chót các trường nộp báo cáo kết quả tố chức hoạt động hưởng ứng Ngày Sách và Văn hóa đọc Việt Nam năm 2022 (văn bản và file mềm).</t>
  </si>
  <si>
    <t xml:space="preserve">Các trường nộp </t>
  </si>
  <si>
    <t>danh sách phân công trực Lễ 30/4,01/5 và nghỉ bù 02/5,03/5 (2bản )</t>
  </si>
  <si>
    <t>Từ ngày 18/4/2022 đến ngày 24/4/2022</t>
  </si>
  <si>
    <t>Trường mầm non Phường 7</t>
  </si>
  <si>
    <t>Trường mầm non Măng non II</t>
  </si>
  <si>
    <t>Trường mầm non Phường 5</t>
  </si>
  <si>
    <t>Kiểm tra chéo thư viện Hóc Môn</t>
  </si>
  <si>
    <t>Tập trung tại trường Võ Trường Toản</t>
  </si>
  <si>
    <t>Đón đoàn khảo sát chính thức công tác kiểm định chất lượng giáo dục trường Mầm non 19/5 (02 ngày)</t>
  </si>
  <si>
    <t>Trường Mầm non 19/5</t>
  </si>
  <si>
    <t>Trường mầm non Phường 15A</t>
  </si>
  <si>
    <t>Tập huấn Luật bảo vệ bí mật nhà nước năm 2022</t>
  </si>
  <si>
    <t xml:space="preserve">Theo thư mòi </t>
  </si>
  <si>
    <t>Hội trường Ủy ban nhân dân Q10</t>
  </si>
  <si>
    <t>Thi chứng chỉ Cambridge cấp tiểu học</t>
  </si>
  <si>
    <t xml:space="preserve">Theo  danh sách </t>
  </si>
  <si>
    <t>Ghi chú:</t>
  </si>
  <si>
    <r>
      <rPr>
        <b/>
        <sz val="10"/>
        <color theme="1"/>
        <rFont val="Arial"/>
        <charset val="134"/>
      </rPr>
      <t>Ghi Chú</t>
    </r>
    <r>
      <rPr>
        <sz val="10"/>
        <color theme="1"/>
        <rFont val="Arial"/>
        <charset val="134"/>
      </rPr>
      <t xml:space="preserve"> : Trong tuần các trường thực hiện kế hoạch Tiêm ngừa Covid cho học sinh từ 5 đến dưới 12 tuổi (theo kế hoạch).</t>
    </r>
  </si>
  <si>
    <t>Từ ngày 11/4/2022 đến ngày 17/4/2022</t>
  </si>
  <si>
    <t xml:space="preserve">Nghỉ bù Lễ Giổ Tổ Hùng Vương </t>
  </si>
  <si>
    <t xml:space="preserve">Làm việc công tác tổ chức </t>
  </si>
  <si>
    <t>Lãnh đạo PGD, Chuyên viên phụ trách TCCB/ PGD</t>
  </si>
  <si>
    <t>Tập huấn công tác tuyển dụng viên chức</t>
  </si>
  <si>
    <t xml:space="preserve">Lãnh đạo UBND Quận, Phòng Nội vụ, Phòng Giáo dục, BGH các trường công lập thuộc Quận </t>
  </si>
  <si>
    <t>Hội trường UBND Quận 10</t>
  </si>
  <si>
    <t>Tham dự họp giao ban chuyên môn cấp tiểu học</t>
  </si>
  <si>
    <t>Lãnh đạo và chuyên viên phụ trách tiểu học</t>
  </si>
  <si>
    <t>Phòng 2.1 Sở Giáo dục và Đào tạo Tp. Hồ Chí Minh</t>
  </si>
  <si>
    <t>Hội thi Giáo viên dạy giỏi cấp THCS - Phần thi Trình bày biện pháp (cả ngày)</t>
  </si>
  <si>
    <t>Trường THCS Cách Mạng Tháng Tám</t>
  </si>
  <si>
    <t>Đón đoàn P.GDĐT TP. Thủ Đức kiểm tra chéo Thư viện-Thiết bị</t>
  </si>
  <si>
    <t>Trường Hoàng Dệu</t>
  </si>
  <si>
    <t>Trường Triệu Thị Trinh</t>
  </si>
  <si>
    <t>7g30</t>
  </si>
  <si>
    <t>Khai mạc Hội thao Khối Giáo dục Quận 10 chào mừng Đại hội công đoàn các cấp 2023-2028</t>
  </si>
  <si>
    <t>Lãnh đạo Quận 10 (Ô. Bùi Thế Hải. PCT /UBND Quận 10), PGDĐT, Hiệu trưởng các trường (Theo kế hoạch)</t>
  </si>
  <si>
    <t xml:space="preserve">Trường THCS Nguyễn Văn Tố </t>
  </si>
  <si>
    <t>Hưởng ứng Tháng công nhân lần thứ 14 năm 2022 và ký niệm Giải phóng miềm nam thống nhất đất nướC</t>
  </si>
  <si>
    <t>Từ ngày 04/4/2022 đến ngày 10/4/2022</t>
  </si>
  <si>
    <t>Kiểm tra công tác y tế trường học cấp học Mầm non (công lập)</t>
  </si>
  <si>
    <t>Đại diện BGH- Nhân viên Y tế (theo kế hoạch )</t>
  </si>
  <si>
    <t>Trường Mầm non Phường 14</t>
  </si>
  <si>
    <t>14g30</t>
  </si>
  <si>
    <t>Làm việc về chỉ tiêu kiểm định chất lượng giáo dục, Trường đạt chuẩn Quốc gia</t>
  </si>
  <si>
    <t>Tập thể Lãnh đạo, Chuyên viên PGD</t>
  </si>
  <si>
    <t>Phòng 38/TTHC</t>
  </si>
  <si>
    <t>Thứ Tư, 06/42022</t>
  </si>
  <si>
    <t>Hội thi Giáo viên dạy giỏi cấp tiểu học - Phần thi Trình bày biện pháp (cả ngày)</t>
  </si>
  <si>
    <t>Trường Dương MInh Châu, Triệu Thị Trinh, Bắc Hải</t>
  </si>
  <si>
    <t>Kiểm tra công tác Y tế trường học cấp học Mầm non ngoài công lập, Chuyên biệt</t>
  </si>
  <si>
    <t>Đại diện BGH - Nhân viên Y tế (theo kế hoạch)</t>
  </si>
  <si>
    <t>Trường Chuyên biệt Quận 10</t>
  </si>
  <si>
    <t>Đón đoàn khảo sát sơ bộ công tác kiểm định chất lượng giáo dục trường Mầm non 19/5</t>
  </si>
  <si>
    <t>Lãnh đạo phụ trách cấp mầm non</t>
  </si>
  <si>
    <t xml:space="preserve">Kiểm tra công tác Y tế trường học cấp học tiểu học </t>
  </si>
  <si>
    <t>Đại diện BGH-Nhân viên Y tế (theo kế hoạch)</t>
  </si>
  <si>
    <t>Trường tiểu học Bắc Hải</t>
  </si>
  <si>
    <t>Giao ban công tác Hội Quần chúng Quận 10 Quý 1/2022</t>
  </si>
  <si>
    <t>Phòng 1.1/Quận Ủy</t>
  </si>
  <si>
    <t>9g00</t>
  </si>
  <si>
    <t xml:space="preserve">Họp Ban chỉ đạo Cải cách hành chánh </t>
  </si>
  <si>
    <t>14g00</t>
  </si>
  <si>
    <t xml:space="preserve">Nghe báo cáo dự án đầu tư xây dựng mới, rà soát hiện trạng các công trình </t>
  </si>
  <si>
    <t>Kiểm tra công tác y tế trường học cấp học THCS - THPT- TTGDTX</t>
  </si>
  <si>
    <t xml:space="preserve">Trường THCS Nguyễn Tri Phương </t>
  </si>
  <si>
    <t>Đón đoàn khảo sát sơ bộ công tác kiểm định chất lượng giáo dục trường Mầm non Vạn An</t>
  </si>
  <si>
    <t>Trường Mầm non Vạn An</t>
  </si>
  <si>
    <t>Dự Hội nghị tập huấn, triển khai công tác tuyển sinh vào các lớp đầu cấp năm học 2022 - 2023 (trực tiếp và trực tuyến)</t>
  </si>
  <si>
    <t>Lãnh đạo PGDĐT, chuyên viên (trực tiếp), Hiệu trưởng, Phó Hiệu trưởng, giáo viên hoặc nhân viên phụ trách phần mềm tuyển sinh của các trường THCS (trực tuyến)</t>
  </si>
  <si>
    <t>Hội nghị lần thứ 10 Ban chấp hành Đảng bộ Quận 10 khóa XII 2020-2025</t>
  </si>
  <si>
    <t>Trưởng phòng, Hiệu trưởng các trường</t>
  </si>
  <si>
    <t xml:space="preserve">Hội trường Úy  ban </t>
  </si>
  <si>
    <t xml:space="preserve">Nghỉ Lễ giỗ tổ Hùng Vương </t>
  </si>
  <si>
    <r>
      <rPr>
        <b/>
        <sz val="12"/>
        <color rgb="FF000000"/>
        <rFont val="Times New Roman"/>
        <charset val="134"/>
      </rPr>
      <t>TH:</t>
    </r>
    <r>
      <rPr>
        <sz val="12"/>
        <color rgb="FF000000"/>
        <rFont val="Times New Roman"/>
        <charset val="134"/>
      </rPr>
      <t xml:space="preserve"> Ngày 08/4/2022: Hạn chót các trường đăng kí thi TOEFL Primary Challenge cấp TP.</t>
    </r>
  </si>
  <si>
    <r>
      <rPr>
        <b/>
        <sz val="12"/>
        <color rgb="FF000000"/>
        <rFont val="Times New Roman"/>
        <charset val="134"/>
      </rPr>
      <t>THCS:</t>
    </r>
    <r>
      <rPr>
        <sz val="12"/>
        <color rgb="FF000000"/>
        <rFont val="Times New Roman"/>
        <charset val="134"/>
      </rPr>
      <t xml:space="preserve"> Ngày 08/4/2022: Hạn chót các trường nộp đề đề nghị kiểm tra cuối kì 2 (03 môn: Ngữ văn, Toán, Tiếng Anh khối 9) năm học 2021 - 2022.</t>
    </r>
  </si>
  <si>
    <t xml:space="preserve">Các trường gửi danh sách phân công trực lễ (2bản ) về Phòng Giáo dục và Đào tạo hạn nộp Thứ năm 07/4/2022 </t>
  </si>
  <si>
    <t>Từ ngày 28/3/2022 đến ngày 3/4/2022</t>
  </si>
  <si>
    <t>Bồi dưỡng đại trà Module 9 Hoạt động trải nghiệm cấp tiểu học</t>
  </si>
  <si>
    <t xml:space="preserve">Theo kế hoạch </t>
  </si>
  <si>
    <t>Trực tuyến</t>
  </si>
  <si>
    <t>Bồi dưỡng đại trà Module 9 môn Đạo đức cấp tiểu học</t>
  </si>
  <si>
    <t>Bồi dưỡng đại trà Module 9 môn Tiếng Việt cấp tiểu học</t>
  </si>
  <si>
    <t>Bồi dưỡng đại trà Module 9 môn Tự nhiên và Xã hội cấp tiểu học</t>
  </si>
  <si>
    <t xml:space="preserve">Hội thi Học sinh giỏi lớp 9 cấp thành phố năm học 2021 - 2022 </t>
  </si>
  <si>
    <t>Trường THCS Trần Phú</t>
  </si>
  <si>
    <t>Bồi dưỡng đại trà Module 9 môn Toán cấp tiểu học</t>
  </si>
  <si>
    <t>Bồi dưỡng đại trà Module 9 môn Khoa học, Lịch sử - Địa lí cấp tiểu học</t>
  </si>
  <si>
    <t>Bồi dưỡng đại trà Module 9 môn Tin học, Âm nhạc, Mĩ thuật, Giáo dục thể chất cấp tiểu học</t>
  </si>
  <si>
    <t>Bồi dưỡng đại trà module 9 cho cán bộ quản lí cấp tiểu học (cả ngày)</t>
  </si>
  <si>
    <t>THCS: CBQL, GV hoàn thành bồi dưỡng đại trà Module 9. Hạn chót 31/3/2022.</t>
  </si>
  <si>
    <t>Từ ngày 21/3/2022 đến ngày 27/3/2022</t>
  </si>
  <si>
    <t>Kiểm tra công tác thư viên, học vụ trường Võ Trường Toản</t>
  </si>
  <si>
    <t>Theo Quyết định</t>
  </si>
  <si>
    <t>Kiểm tra công tác thư viên, học vụ trường Lê Đình Chinh</t>
  </si>
  <si>
    <t>Trường Lê Đình Chinh</t>
  </si>
  <si>
    <t>Khảo sát việc dạy GDTC theo chiến lược 6C</t>
  </si>
  <si>
    <t>Bộ, Sở, Phòng GDĐT, BGH trường Bắc Hải, GV GDTC các trường tiểu học (thay thư mời)</t>
  </si>
  <si>
    <t>Kiểm tra công tác thư viên, học vụ trường Lê Thị Riêng</t>
  </si>
  <si>
    <t>Tham dự Hội nghị Sơ kết Học kì I cấp tiểu học năm học 2021-2022</t>
  </si>
  <si>
    <t>Lãnh đạo, chuyên viên Phòng GD&amp;ĐT; HT trường TQC, BH; PHT trườngTHD (thay thư mời)</t>
  </si>
  <si>
    <t>Trực tiếp tại Hội trường 2.1 Sở GD&amp;ĐT, trực tuyến tại điểm cầu các trường tiểu học</t>
  </si>
  <si>
    <t>Kiểm tra công tác thư viên, học vụ trường Vạn Hạnh</t>
  </si>
  <si>
    <t>Trường Vạn Hạnh</t>
  </si>
  <si>
    <t>Họp Triển khai Hội thi "Giáo viên dạy giỏi cấp học Mầm non" Năm học 2021-2022</t>
  </si>
  <si>
    <t xml:space="preserve">Hiệu trưởng trường mầm non, mẫu giáo (CL-NCL);
Phụ trách nhóm trẻ, lớp mẫu giáo độc lập. 
</t>
  </si>
  <si>
    <t>Trường MN Phường 1</t>
  </si>
  <si>
    <t>Khảo sát giáo dục tiền học đường cho trẻ tự kỷ chuẩn bị vào lớp 1</t>
  </si>
  <si>
    <t>Kiểm tra công tác thư viên, học vụ trường Nhật Tảo</t>
  </si>
  <si>
    <t>Trường Nhật Tảo</t>
  </si>
  <si>
    <t>Trong tuần tổ chức Hội thi Giáo viên dạy giỏi cấp tiểu học (vòng thực hành tiết dạy).</t>
  </si>
  <si>
    <t>Ngày 22/3/2022: Hạn chót đăng  kí dự thi chứng chỉ PTE.</t>
  </si>
  <si>
    <t>Từ ngày 28/02/2022 đến ngày 06/3/2022</t>
  </si>
  <si>
    <t>Họp Ban giám khảo Hội thi Giáo viên dạy giỏi tiểu học cấp quận</t>
  </si>
  <si>
    <t>Tham dự tập huấn Học thông qua chơi cấp tiểu học (2 ngày)</t>
  </si>
  <si>
    <t>Theo danh sách</t>
  </si>
  <si>
    <t>Khách sạn Sài Gòn Prince, Quận 1</t>
  </si>
  <si>
    <t>Thi Tin học trẻ cấp quận năm học 2021 - 2022</t>
  </si>
  <si>
    <t>Từ ngày 21/02/2022 đến ngày 27/02/2022</t>
  </si>
  <si>
    <t>Đón đoàn khảo sát chính thức công tác kiểm định chất lượng giáo dục trường TH Lê Thị Tiêng (02 ngày)</t>
  </si>
  <si>
    <t>Lãnh đạo, chuyên viên
 phụ trách cấp TH</t>
  </si>
  <si>
    <t>Trường  Lê Thị Riêng</t>
  </si>
  <si>
    <t>Tham dự chuyên đề "Dạy học Toán lớp Hai theo hướng phát triển năng lực, phẩm chất học sinh"</t>
  </si>
  <si>
    <t>Trường Kỳ Đồng, Quận 3; 10 điểm cầu tại Quận 10</t>
  </si>
  <si>
    <t>Từ ngày 14/02/2022 đến ngày 20/02/2022</t>
  </si>
  <si>
    <t>Họp chuẩn bị Hội thi Khéo tay kỹ thuật cấp thành phố</t>
  </si>
  <si>
    <t>Hiệu trưởng các trường THCS, THCS - THPT</t>
  </si>
  <si>
    <t>Phòng 21 - Trung tâm Hành chính Quận 10</t>
  </si>
  <si>
    <t>Họp Hội đồng coi thi Lý thuyết Kì thi Nghề trung học phổ thông cấp THCS</t>
  </si>
  <si>
    <t>Lãnh đạo Hội đồng coi thi, giám thị coi thi.</t>
  </si>
  <si>
    <t>Trường THCS Nguyễn Tri Phương</t>
  </si>
  <si>
    <t xml:space="preserve">Họp Hội đồng coi và chấm thi Kì thi "Văn hay chữ tốt lần thứ 22" </t>
  </si>
  <si>
    <t>Kì thi Nghề trung học phổ thông cấp THCS - Khóa ngày 15/02/2022</t>
  </si>
  <si>
    <t>Họp Hội đồng coi và Chấm thi Hội thi Học sinh giỏi lớp 9 cấp quận</t>
  </si>
  <si>
    <t>Trường THCS Hoàng Văn Thụ</t>
  </si>
  <si>
    <t>Kì thi "Văn hay chữ tốt lần thứ 22"</t>
  </si>
  <si>
    <t>Từ ngày  24/01/2022 đến ngày 30/01/2022</t>
  </si>
  <si>
    <t>Tham dự hội thảo Thực tế sử dụng sách Tiếng Anh lớp 1 và 2 năm học 2021-2022 khu vực Thành phố Hồ Chí Minh</t>
  </si>
  <si>
    <t>Điểm cầu các trường tiểu học</t>
  </si>
  <si>
    <t>Hỗ trợ công tác kiểm định chất lượng giáo dục và Chuẩn quốc gia</t>
  </si>
  <si>
    <t>Trường Mầm non Phường 13 và Trường Mầm non Vạn An</t>
  </si>
  <si>
    <t>Họp Hội đồng thẩm định và Ban lãnh đạo Hội đồng coi thi Kì thi Nghề phổ thông THCS</t>
  </si>
  <si>
    <t>Hội thi "Giải toán nhanh trên máy tính cầm tay" cấp thành phố</t>
  </si>
  <si>
    <t>Trường THPT Marie Curie - Số 159, Nam Kỳ Khởi Nghĩa, Phường 7, Quận 3</t>
  </si>
  <si>
    <t>Sơ kết Học kì I cấp tiểu học</t>
  </si>
  <si>
    <t>Hiệu trưởng, Phó Hiệu truỏng các trường tiểu học, trường Bồi dưỡng Giáo dục</t>
  </si>
  <si>
    <t>Trung tâm Văn hóa Hòa Bình, số 141 Bắc Hải</t>
  </si>
  <si>
    <r>
      <rPr>
        <sz val="10"/>
        <color theme="1"/>
        <rFont val="Arial"/>
        <charset val="134"/>
      </rPr>
      <t xml:space="preserve">      THCS: Các trường nộp báo thống kê số liệu Kiểm tra HK1 (Phục lục 1 + 2), hạn chót 28/01/2022</t>
    </r>
    <r>
      <rPr>
        <b/>
        <sz val="10"/>
        <color theme="1"/>
        <rFont val="Arial"/>
        <charset val="134"/>
      </rPr>
      <t>.</t>
    </r>
  </si>
  <si>
    <t>Từ ngày  17/01/2022 đến ngày 23/01/2022</t>
  </si>
  <si>
    <t>Chấm thi Vòng chung kết Hội thi "Học sinh, sinh viên thành phố với Pháp luật" cấp quận.</t>
  </si>
  <si>
    <t>Đón đoàn khảo sát chính thức công tác kiểm định chất lượng giáo dục trường TH Trần Nhân Tôn và trường TH Dương Minh Châu (02 ngày)</t>
  </si>
  <si>
    <t>Trường Trần Nhân Tôn, trường Dương Minh Châu</t>
  </si>
  <si>
    <t>Gửi báo cáo sơ kết HKI (file, bản giấy) chậm nhất ngày 21/01/2022.</t>
  </si>
  <si>
    <r>
      <rPr>
        <sz val="10"/>
        <color theme="1"/>
        <rFont val="Arial"/>
        <charset val="134"/>
      </rPr>
      <t xml:space="preserve">      THCS: Các trường tích cực tham gia Hội thi "An toàn giao thông cho nụ cười ngày mai" </t>
    </r>
    <r>
      <rPr>
        <b/>
        <sz val="10"/>
        <color theme="1"/>
        <rFont val="Arial"/>
        <charset val="134"/>
      </rPr>
      <t>kết thúc ngày 21/01/2022.</t>
    </r>
  </si>
  <si>
    <t>Từ ngày  10/01/2022 đến ngày 16/01/2022</t>
  </si>
  <si>
    <t>Chuyên đề "Dạy học Mĩ thuật lớp 2 theo hướng phát triển phẩm chất, năng lực học sinh"</t>
  </si>
  <si>
    <t>Đại diện Ban giám hiệu, giáo viên Mĩ thuật các trường tiểu học</t>
  </si>
  <si>
    <t>Hình thức trực tuyến
 tại các điểm cầu</t>
  </si>
  <si>
    <t xml:space="preserve">Ghi chú: 
THCS: Các trường tiếp tục tham gia Hội thi "An toàn giao thông cho nụ cười ngày mai".
             Nộp bài dự thi vòng chung kết Hội thi "Học sinh, sinh viên thành phố với pháp luật" cấp quận, hạn chót ngày 14/01/2022.               </t>
  </si>
  <si>
    <t>Từ ngày  03/01/2022 đến ngày 09/01/2022</t>
  </si>
  <si>
    <t>8 giờ 00</t>
  </si>
  <si>
    <t>Chuyên đề Cụm 3 cấp quận "Dạy học tiếng Việt lớp 2 theo hướng phát triển năng lực
 phẩm chất"</t>
  </si>
  <si>
    <t>Đại diện Ban Giám hiệu,
 giáo viên Khối 2 các trường tiểu học</t>
  </si>
  <si>
    <t xml:space="preserve">Ghi chú: Trong tuần kiểm tra các CSGDMN về công tác chuẩn bị đón học sinh học trực tiếp.
THCS: Các trường triển khai tham dự Hội thi "An toàn giao thông cho nụ cười ngày mai" từ ngày 03/01/2022 và vòng chung kết Hội thi "Học sinh, sinh viên thành phố với pháp luật" cấp quận từ ngày 04/01/2022.               </t>
  </si>
  <si>
    <t>@</t>
  </si>
  <si>
    <t>Từ ngày  27/12/2021 đến ngày 02/01/2022</t>
  </si>
  <si>
    <t>Thứ Hai, 27/12/2021</t>
  </si>
  <si>
    <t>07 giờ 30</t>
  </si>
  <si>
    <t>Giao ban chuyên môn cấp tiểu học và Tập huấn đại trà Module 5 cho cán bộ quản lí cấp tiểu học (cả ngày)</t>
  </si>
  <si>
    <t>Thứ Ba, 28/12/2022</t>
  </si>
  <si>
    <t>Đón đoàn khảo sát chính thức công tác kiểm định chất lượng giáo dục trường TH Thiên Hộ Dương (02 ngày)</t>
  </si>
  <si>
    <t>Trường  Thiên Hộ Dương</t>
  </si>
  <si>
    <t>Thứ Tư, 29/12/2021</t>
  </si>
  <si>
    <t>7 giờ 30</t>
  </si>
  <si>
    <t>Tập huấn đại trà Module 5 môn Tiếng Việt, Đạo đức cấp tiểu học</t>
  </si>
  <si>
    <t>13 giờ 30</t>
  </si>
  <si>
    <t>Tập huấn đại trà Module 5 môn Khoa học cấp tiểu học</t>
  </si>
  <si>
    <t>Tập huấn đại trà Module 5 môn Âm nhạc, Giáo dục thể chất, Tin học cấp tiểu học</t>
  </si>
  <si>
    <t>Tập huấn đại trà Module 5 môn Mĩ thuật cấp tiểu học</t>
  </si>
  <si>
    <t>Tập huấn đại trà Module 5 môn Tự nhiên và Xã hội cấp tiểu học</t>
  </si>
  <si>
    <t>Tập huấn đại trà Module 5 môn Toán, Hoạt động trải nghiệm cấp tiểu học</t>
  </si>
  <si>
    <t>Đón đoàn khảo sát sơ bộ công tác kiểm định chất lượng giáo dục trường TH Dương Minh Châu</t>
  </si>
  <si>
    <t>Trường Dương Minh Châu</t>
  </si>
  <si>
    <t>Tập huấn đại trà Module 5 môn Lịch sử - Địa lí cấp tiểu học</t>
  </si>
  <si>
    <t>Ghi chú: Trong tuần kiểm tra các CSGDMN về công tác chuẩn bị đón học sinh học trực tiếp.
THCS: Các trường nộp hồ sơ giáo viên đăng ký tham dự Hội thi "Giáo viên giỏi" cấp quận năm học 2021-2022. Hạn chót: 31/12/2021.</t>
  </si>
  <si>
    <t>Từ ngày  20/12/2021 đến ngày 26/12/2021</t>
  </si>
  <si>
    <t>Thứ Hai, 20/12/2021</t>
  </si>
  <si>
    <t>Bồi dưỡng đại trà module 5 cho cán bộ quản lí cấp tiểu học (cả ngày)</t>
  </si>
  <si>
    <t>Thứ Ba,21/12/2021</t>
  </si>
  <si>
    <t>Đón đoàn khảo sát chính thức đánh giá ngoài trường Mầm non Phường 1 (02 ngày)</t>
  </si>
  <si>
    <t>Lãnh đạo, chuyên viên
 phụ trách mầm non</t>
  </si>
  <si>
    <t>Trường  Mầm non Phường 1</t>
  </si>
  <si>
    <t>9 giờ 00</t>
  </si>
  <si>
    <t>Kiểm tra mẫu công tác chuẩn bị đón học sinh học trực tiếp</t>
  </si>
  <si>
    <t>Tập thể LĐ-CV PGD, Hiệu trưởng các trường
 mầm non, phụ trách nhóm trẻ, lớp mẫu giáo
 (CL-NCL)</t>
  </si>
  <si>
    <t>Trường  Mầm non Măng non III</t>
  </si>
  <si>
    <t>Thứ Tư, 22/12/2021</t>
  </si>
  <si>
    <t>Tập huấn đại trà Module 5 giành cho Cán bộ quản lý đại trà cấp trung học cơ sở</t>
  </si>
  <si>
    <t>Tập huấn đại trà Module 5 môn Hoạt động trải nghiệm cấp trung học cơ sở</t>
  </si>
  <si>
    <t>Tập huấn đại trà Module 5 môn Ngữ văn, Giáo dục công dân, Khoa học tự nhiên, Lịch sử và Địa lý, Tin học, Công nghệ, Giáo dục thể chất cấp trung học cơ sở</t>
  </si>
  <si>
    <t>Ghi chú: Trong tuần kiểm tra các CSGDMN về công tác chuẩn bị đón học sinh học trực tiếp</t>
  </si>
  <si>
    <t>Từ ngày 13/12/2021 đến ngày 19/12/2021</t>
  </si>
  <si>
    <t>Thứ Hai, 13/12/2021</t>
  </si>
  <si>
    <t>Thứ Ba, 14/12/2021</t>
  </si>
  <si>
    <t>Thứ Tư, 15/12/2021</t>
  </si>
  <si>
    <t>08 giờ 00</t>
  </si>
  <si>
    <t>Tập huấn đại trà Module 1 giành cho bộ môn Tiếng Anh cấp trung học cơ sở</t>
  </si>
  <si>
    <t>Từ ngày 06/12/2021 đến ngày 12/12/2021</t>
  </si>
  <si>
    <t>Thứ Hai, 06/12/2021</t>
  </si>
  <si>
    <t>15 giờ 00</t>
  </si>
  <si>
    <t>Họp Hội đồng coi thi Kỳ thi "Giải toán nhanh trên máy tính cầm tay" cấp quận</t>
  </si>
  <si>
    <t>Thứ Ba, 07/12/2021</t>
  </si>
  <si>
    <t>Thứ Tư, 08/12/2021</t>
  </si>
  <si>
    <t xml:space="preserve">Đón đoàn khảo sát chính thức đánh giá ngoài trường Mầm non Măng non II </t>
  </si>
  <si>
    <t>Trường  Mầm non Măng non II</t>
  </si>
  <si>
    <t>Tập huấn nâng cao năng lực về bảo vệ môi trường</t>
  </si>
  <si>
    <t>07 giờ 00</t>
  </si>
  <si>
    <t>Kỳ thi "Giải toán nhanh trên máy tính cầm tay" cấp quận năm học 2021 - 2022</t>
  </si>
  <si>
    <t>Đón đoàn đánh giá ngoài khảo sát sơ bộ trường Tiểu học Thiên Hộ Dương</t>
  </si>
  <si>
    <t>Lãnh đạo, chuyên viên
 phụ trách tiểu học</t>
  </si>
  <si>
    <t>Trường Tiểu học Thiên Hộ Dương</t>
  </si>
  <si>
    <t>Tập huấn công tác tuyên truyền về phòng, chống ma túy trong trường học (Giáo viên)</t>
  </si>
  <si>
    <t>Tập huấn công tác tuyên truyền về phòng, chống ma túy trong trường học (Học sinh THCS)</t>
  </si>
  <si>
    <t>Từ ngày 29/11/2021 đến ngày 05/12/2021</t>
  </si>
  <si>
    <t>Thứ Hai, 29/11/2021</t>
  </si>
  <si>
    <t>Họp chuyên môn cấp trung học cơ sở</t>
  </si>
  <si>
    <t>Ban giám hiệu các trường THCS công lập</t>
  </si>
  <si>
    <t>Thứ Ba, 30/11/2021</t>
  </si>
  <si>
    <t>Thứ Tư, 01/12/2021</t>
  </si>
  <si>
    <t>Khảo sát sơ bộ công tác kiểm định chất lượng giáo dục trường Tiểu học Nguyễn Chí Thanh</t>
  </si>
  <si>
    <t>Đón đoàn khảo sát sơ bộ đánh giá ngoài trường Mầm non Phường 1</t>
  </si>
  <si>
    <t>.</t>
  </si>
  <si>
    <r>
      <rPr>
        <u/>
        <sz val="10"/>
        <color rgb="FF0000FF"/>
        <rFont val="Arial"/>
        <charset val="134"/>
      </rPr>
      <t xml:space="preserve">THCS: </t>
    </r>
    <r>
      <rPr>
        <b/>
        <sz val="10"/>
        <rFont val="Arial"/>
        <charset val="134"/>
      </rPr>
      <t>Các trường đăng ký danh sách học sinh dự thi "Giải toán nhanh trên máy tính cầm tay" -</t>
    </r>
    <r>
      <rPr>
        <sz val="10"/>
        <color rgb="FF000000"/>
        <rFont val="Arial"/>
        <charset val="134"/>
        <scheme val="minor"/>
      </rPr>
      <t xml:space="preserve"> </t>
    </r>
    <r>
      <rPr>
        <b/>
        <sz val="10"/>
        <rFont val="Arial"/>
        <charset val="134"/>
      </rPr>
      <t xml:space="preserve">Hạn chót: 30/11/2021      </t>
    </r>
    <r>
      <rPr>
        <sz val="10"/>
        <color rgb="FF000000"/>
        <rFont val="Arial"/>
        <charset val="134"/>
        <scheme val="minor"/>
      </rPr>
      <t xml:space="preserve">  
            Dự giờ dạy học trực tuyến.
            Cán bộ quản lý, giáo viên tiếp tục tập huân trực tuyến và hoàn thành Module 4 đại trà trên trang</t>
    </r>
    <r>
      <rPr>
        <sz val="10"/>
        <color rgb="FF000000"/>
        <rFont val="Arial"/>
        <charset val="134"/>
      </rPr>
      <t xml:space="preserve"> </t>
    </r>
    <r>
      <rPr>
        <u/>
        <sz val="10"/>
        <color rgb="FF1155CC"/>
        <rFont val="Arial"/>
        <charset val="134"/>
      </rPr>
      <t>https://taphuan.csdl.edu.vn</t>
    </r>
    <r>
      <rPr>
        <sz val="10"/>
        <color rgb="FF000000"/>
        <rFont val="Arial"/>
        <charset val="134"/>
        <scheme val="minor"/>
      </rPr>
      <t xml:space="preserve">. 
          </t>
    </r>
  </si>
  <si>
    <t>Từ ngày 22/11/2021 đến ngày 28/11/2021</t>
  </si>
  <si>
    <t>Thứ Hai, 22/11/2021</t>
  </si>
  <si>
    <t>Tập huấn đại trà Module 4 môn Tự nhiên và Xã hội, Lịch sử - Địa lí cấp tiểu học</t>
  </si>
  <si>
    <t>Thứ Ba, 23/11/2021</t>
  </si>
  <si>
    <t>Thứ Tư, 24/11/2021</t>
  </si>
  <si>
    <t>Hội thảo giới thiệu tài liệu Giáo dục kĩ năng lớp 1, 2 theo Chương trình giáo dục phổ thông 2018</t>
  </si>
  <si>
    <t>Đại diện BGH, khối trưởng khối 1, 2 các trường tiểu học</t>
  </si>
  <si>
    <t xml:space="preserve">Điểm cầu tại mỗi trường tiểu học </t>
  </si>
  <si>
    <t>14 giờ 00</t>
  </si>
  <si>
    <t>Hội thảo giới thiệu tài liệu Tin học lớp 1, 2 theo Chương trình giáo dục phổ thông 2018</t>
  </si>
  <si>
    <t>Đại diện BGH, giáo viên Tin học các trường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</si>
  <si>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scheme val="minor"/>
      </rPr>
      <t xml:space="preserve">. 
           Các trường nộp đề thi đề nghị Kì thi "Văn hay chữ tốt" cấp quận - Hạn chót: 26/11/2021         </t>
    </r>
  </si>
  <si>
    <t>Từ ngày 15/11/2021 đến ngày 21/11/2021</t>
  </si>
  <si>
    <t>Thứ Hai, 15/11/2021</t>
  </si>
  <si>
    <t>Tập huấn đại trà Module 4 cho cán bộ quản lí cấp tiểu học (cả ngày)</t>
  </si>
  <si>
    <t>Thứ Ba, 16/11/2021</t>
  </si>
  <si>
    <t>Thứ Tư, 17/11/2021</t>
  </si>
  <si>
    <t>Chuyên đề cấp thành phố "Dạy học Tiếng Việt lớp 2 theo hướng phát triển phẩm chất, năng lực học sinh" (cả ngày)</t>
  </si>
  <si>
    <t>Tập huấn đại trà Module 4 môn Tiếng Việt, Âm nhạc, Mĩ Thuật cấp tiểu học</t>
  </si>
  <si>
    <t>Tập huấn đại trà Module 4 giành cho Cán bộ quản lý đại trà cấp trung học cơ sở</t>
  </si>
  <si>
    <t>Tập huấn đại trà Module 4 môn Toán, Đạo đức, Hoạt động trải nghiệm cấp tiểu học</t>
  </si>
  <si>
    <t>Tập huấn đại trà Module 4 môn Khoa học cấp tiểu học</t>
  </si>
  <si>
    <t>Tập huấn đại trà Module 4 môn Giáo dục thể chất cấp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</si>
  <si>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scheme val="minor"/>
      </rPr>
      <t xml:space="preserve">. 
           Các trường nộp đề thi đề nghị Kì thi "Giải toán nhanh bằng máy tính cầm tay" cho học sinh lớp 9 - Hạn chót: 15/11/2021         </t>
    </r>
  </si>
  <si>
    <t>Từ ngày 08/11/2021 đến ngày 14/11/2021</t>
  </si>
  <si>
    <t>Thứ Hai, 08/11/2021</t>
  </si>
  <si>
    <t>Tấp huấn dạy học trực tuyến cấp tiểu học</t>
  </si>
  <si>
    <t>Thứ Ba, 09/11/2021</t>
  </si>
  <si>
    <t>Lế phát động Hội thi "Học sinh, sinh viên Thành phố với Pháp luật."</t>
  </si>
  <si>
    <t>Thứ Tư, 10/11/2021</t>
  </si>
  <si>
    <t>Tập huấn trực tuyến có sự hướng dẫn của Giáo viên cốt cán Module 4 đại trà cho giáo viên bộ môn Ngữ văn.</t>
  </si>
  <si>
    <t>Tập huấn đại trà Module 4 môn Tin học cấp tiểu học</t>
  </si>
  <si>
    <t>Tập huấn trực tuyến có sự hướng dẫn của Giáo viên cốt cán Module 4 đại trà cho giáo viên bộ môn Công nghệ.</t>
  </si>
  <si>
    <t>Tập huấn trực tuyến có sự hướng dẫn của Giáo viên cốt cán Module 4 đại trà cho giáo viên bộ môn Hoạt động trải nghiệm.</t>
  </si>
  <si>
    <t>Tham dự chuyên đề cấp thành phố "Dạy học môn Tự nhiên và Xã hội theo hướng phát triển năng lực cho học sinh lớp 2 - Chương trình giáo dục phổ thông 2018"</t>
  </si>
  <si>
    <t>Tập huấn trực tuyến có sự hướng dẫn của Giáo viên cốt cán Module 4 đại trà cho giáo viên bộ môn Khoa học tự nhiên.</t>
  </si>
  <si>
    <t>Tập huấn trực tuyến có sự hướng dẫn của Giáo viên cốt cán Module 4 đại trà cho giáo viên bộ môn Lịch sử và Địa lí.</t>
  </si>
  <si>
    <t>Tập huấn trực tuyến có sự hướng dẫn của Giáo viên cốt cán Module 4 đại trà cho giáo viên bộ môn Giáo dục thể chất.</t>
  </si>
  <si>
    <t>Tập huấn trực tuyến có sự hướng dẫn của Giáo viên cốt cán Module 4 đại trà cho giáo viên bộ môn Tin học.</t>
  </si>
  <si>
    <r>
      <rPr>
        <u/>
        <sz val="10"/>
        <color rgb="FF0000FF"/>
        <rFont val="Arial"/>
        <charset val="134"/>
      </rPr>
      <t xml:space="preserve">THCS: Dự giờ dạy học trực tuyến.
           Cán bộ quản lý tiếp tục tập huân trực tuyến Module 4 đại trà trên trang </t>
    </r>
    <r>
      <rPr>
        <u/>
        <sz val="10"/>
        <color rgb="FF1155CC"/>
        <rFont val="Arial"/>
        <charset val="134"/>
      </rPr>
      <t>https://taphuan.csdl.edu.vn</t>
    </r>
    <r>
      <rPr>
        <sz val="10"/>
        <color rgb="FF000000"/>
        <rFont val="Arial"/>
        <charset val="134"/>
        <scheme val="minor"/>
      </rPr>
      <t xml:space="preserve">. 
           Các trường nộp đề thi đề nghị Kì thi "Giải toán nhanh bằng máy tính cầm tay" cho học sinh lớp 9 - Hạn chót: 15/11/2021         </t>
    </r>
  </si>
  <si>
    <t>Từ ngày 25/10/2021 đến ngày 31/10/2021</t>
  </si>
  <si>
    <t>Thứ Hai, 01/11/2021</t>
  </si>
  <si>
    <t>Thứ Ba, 02/11/2021</t>
  </si>
  <si>
    <t>Thứ Tư, 03/11/2021</t>
  </si>
  <si>
    <r>
      <rPr>
        <b/>
        <sz val="10"/>
        <rFont val="Arial"/>
        <charset val="134"/>
      </rPr>
      <t>THCS:</t>
    </r>
    <r>
      <rPr>
        <sz val="10"/>
        <color rgb="FF000000"/>
        <rFont val="Arial"/>
        <charset val="134"/>
        <scheme val="minor"/>
      </rPr>
      <t xml:space="preserve"> Dự giờ dạy học trực tuyến.
           Cán hộ quản lý bắt đầu tập huấn trực tuyến Module 4 đại trà trên trang </t>
    </r>
    <r>
      <rPr>
        <u/>
        <sz val="10"/>
        <color rgb="FF1155CC"/>
        <rFont val="Arial"/>
        <charset val="134"/>
      </rPr>
      <t>https://taphuan.csdl.edu.vn</t>
    </r>
    <r>
      <rPr>
        <sz val="10"/>
        <color rgb="FF000000"/>
        <rFont val="Arial"/>
        <charset val="134"/>
        <scheme val="minor"/>
      </rPr>
      <t xml:space="preserve"> từ ngày 01/11/2021
           Giáo viên tiếp tục tập huấn trực tuyến Module 4 đại trà trên trang </t>
    </r>
    <r>
      <rPr>
        <u/>
        <sz val="10"/>
        <color rgb="FF1155CC"/>
        <rFont val="Arial"/>
        <charset val="134"/>
      </rPr>
      <t>https://taphuan.csdl.edu.vn</t>
    </r>
    <r>
      <rPr>
        <sz val="10"/>
        <color rgb="FF000000"/>
        <rFont val="Arial"/>
        <charset val="134"/>
        <scheme val="minor"/>
      </rPr>
      <t xml:space="preserve"> .           </t>
    </r>
  </si>
  <si>
    <t>Thứ Hai, 25/10/2021</t>
  </si>
  <si>
    <t>Thứ Ba, 26/10/2021</t>
  </si>
  <si>
    <t>Thứ Tư, 27/10/2021</t>
  </si>
  <si>
    <t>Tổ chức trao hỗ trợ cho học sinh có hoàn cảnh khó khăn bị ảnh hưởng 
dịch bệnh Covid-19</t>
  </si>
  <si>
    <t xml:space="preserve">Trường THCS Lạc Hồng </t>
  </si>
  <si>
    <r>
      <rPr>
        <b/>
        <sz val="10"/>
        <color theme="1"/>
        <rFont val="Arial"/>
        <charset val="134"/>
      </rPr>
      <t>THCS:</t>
    </r>
    <r>
      <rPr>
        <sz val="10"/>
        <color theme="1"/>
        <rFont val="Arial"/>
        <charset val="134"/>
      </rPr>
      <t xml:space="preserve"> Dự giờ dạy học trực tuyến các đơn vị.
            Các trường nộp kế hoạch triển khai công tác giáo dục an toàn giao thông năm học 2021 - 2022 trước 16 giờ 00 ngày 25/10/2021.
            Giáo viên tiếp tục tập huấn trực tuyến Module 4 đại trà trên trang https://taphuan.csdl.edu.vn.           </t>
    </r>
  </si>
  <si>
    <t>Từ ngày 18/10/2021 đến ngày 24/10/2021</t>
  </si>
  <si>
    <t>Thứ Hai, 18/10/2021</t>
  </si>
  <si>
    <t>Cả
  ngày</t>
  </si>
  <si>
    <t>Dự giờ dạy học trực tuyến cấp tiểu học</t>
  </si>
  <si>
    <t>Lớp dạy học trực tuyến các trường tiểu học</t>
  </si>
  <si>
    <t>Thứ Ba, 19/10/2021</t>
  </si>
  <si>
    <t>Thứ Tư, 20/10/2021</t>
  </si>
  <si>
    <t>Kiểm tra chuyên đề việc thực hiện dạy học trên môi trường internet năm học 2021 - 2022 cấp tiểu học</t>
  </si>
  <si>
    <t>Trường Tiểu học 
 Trần Nhân Tôn</t>
  </si>
  <si>
    <t>Họp Giao ban chuyên môn Tiểu học và góp ý xây dựng kế hoạch giáo dục nhà trường (trực tuyến).</t>
  </si>
  <si>
    <t>Sở GD&amp;ĐT (Phòng 3.1) và các điểm cầu</t>
  </si>
  <si>
    <t>Triển khai Quyết định thành lập đoàn đánh giá ngoài đợt 75 và tập huấn công tác đánh giá ngoài (trực tuyến).</t>
  </si>
  <si>
    <t>Sở GD&amp;ĐT (Phòng 3.2) và các điểm cầu</t>
  </si>
  <si>
    <t>Trường Tiểu học 
 Hoàng Diệu</t>
  </si>
  <si>
    <t>Trường Tiểu học 
 Tô Hiến Thành</t>
  </si>
  <si>
    <r>
      <rPr>
        <b/>
        <sz val="10"/>
        <color theme="1"/>
        <rFont val="Arial"/>
        <charset val="134"/>
      </rPr>
      <t>THCS:</t>
    </r>
    <r>
      <rPr>
        <sz val="10"/>
        <color theme="1"/>
        <rFont val="Arial"/>
        <charset val="134"/>
      </rPr>
      <t xml:space="preserve"> Các trường nộp Kế hoạch giáo dục nhà trường năm học 2021 - 2022 về Phòng GDĐT trước 11 giờ 00 ngày thứ Sáu 22/10/2021.
            Giáo viên tiếp tục tập huấn trực tuyến Module 4 đại trà trên trang https://taphuan.csdl.edu.vn.           </t>
    </r>
  </si>
  <si>
    <t>Từ ngày 20/9/2021 đến ngày 26/9/2021</t>
  </si>
  <si>
    <t>Thứ Hai, 20/9/2021</t>
  </si>
  <si>
    <t>Thứ Ba, 21/9/2021</t>
  </si>
  <si>
    <t>Thứ Tư, 22/9/2021</t>
  </si>
  <si>
    <r>
      <rPr>
        <b/>
        <sz val="10"/>
        <color theme="1"/>
        <rFont val="Arial"/>
        <charset val="134"/>
      </rPr>
      <t>TH:</t>
    </r>
    <r>
      <rPr>
        <sz val="10"/>
        <color theme="1"/>
        <rFont val="Arial"/>
        <charset val="134"/>
      </rPr>
      <t xml:space="preserve"> Ngày 14/10/2021: Hạn chót các trường gửi biên bản tự kiểm tra việc thực hiện dạy học trên môi trường internet và TKB dạy học trực tuyến (bản mềm) theo kế hoạch số 700/KH-GDĐT ngày 29/9/2021 của Phòng GD&amp;ĐT.</t>
    </r>
  </si>
  <si>
    <t>Từ ngày 13/9/2021 đến ngày 19/9/2021</t>
  </si>
  <si>
    <t>Thứ Hai, 13/9/2021</t>
  </si>
  <si>
    <t>Thứ Ba, 14/9/2021</t>
  </si>
  <si>
    <t>Thứ Tư, 15/9/2021</t>
  </si>
  <si>
    <t>Từ ngày 06/9/2021 đến ngày 12/9/2021</t>
  </si>
  <si>
    <t>Thứ Hai, 06/9/2021</t>
  </si>
  <si>
    <t>Thứ Ba, 07/9/2021</t>
  </si>
  <si>
    <t>Thứ Tư, 08/9/2021</t>
  </si>
  <si>
    <t>Từ ngày 30/8/2021 đến ngày 05/9/2021</t>
  </si>
  <si>
    <t>Thứ Hai, 30/8/2021</t>
  </si>
  <si>
    <t>Thứ Ba, 31/8/2021</t>
  </si>
  <si>
    <t>Thứ Tư, 01/9/2021</t>
  </si>
  <si>
    <t>Từ ngày 23/8/2021 đến ngày 29/8/2021</t>
  </si>
  <si>
    <t>Thứ Hai, 23/8/2021</t>
  </si>
  <si>
    <t>8:00 (7 ngày)</t>
  </si>
  <si>
    <t>Bồi dưỡng giáo viên cốt cán cấp tiểu học thực hiện chương trình GDPT 2018 (Mô đun 4)</t>
  </si>
  <si>
    <t>Giáo viên PT cốt cán (theo kế hoạch)</t>
  </si>
  <si>
    <t>Thứ Ba, 24/8/2021</t>
  </si>
  <si>
    <t>Thứ Tư, 25/8/2021</t>
  </si>
  <si>
    <t>THCS: Trong tuần tiếp tục tham gia tập huấn chuyên môn, nghiệp vụ năm học 2021-2022 theo công văn số 2217/SGDĐT-GDTrH ngày 10/8/2021 của Sở GDĐT.</t>
  </si>
  <si>
    <t>Của Phòng Giáo dục - Đào tạo</t>
  </si>
  <si>
    <t>Từ ngày 16/8/2021 đến ngày 22/8/2021</t>
  </si>
  <si>
    <t>Thứ Hai, 16/8/2021</t>
  </si>
  <si>
    <t>Tập huấn công tác quản lý và dạy học Tin học theo chuẩn quốc tế cấp Tiểu học (5 ngày)</t>
  </si>
  <si>
    <t xml:space="preserve">Trực tuyến, theo kế hoạch </t>
  </si>
  <si>
    <t>Thứ Ba, 17/8/2021</t>
  </si>
  <si>
    <t>Thứ Tư, 18/8/2021</t>
  </si>
  <si>
    <t>07:30:00 (cả ngày)</t>
  </si>
  <si>
    <t>Bồi dưỡng chuyên môn hè (Tiểu học)</t>
  </si>
  <si>
    <t>Trực tuyến, theo thư mời</t>
  </si>
  <si>
    <t>Từ ngày 09/8/2021 đến ngày 15/8/2021</t>
  </si>
  <si>
    <t>Thứ Hai, 09/8/2021</t>
  </si>
  <si>
    <t>Thứ Ba, 10/8/2021</t>
  </si>
  <si>
    <t>Thứ Tư, 11/8/2021</t>
  </si>
  <si>
    <t>Dự Hội nghị trực tuyến toàn quốc Tổng kết năm học 2020- 2021 và Triển khai nhiệm vụ năm học 2021-2022 cấp Tiểu học.</t>
  </si>
  <si>
    <t>Dự Hội nghị trực tuyến toàn quốc Tổng kết năm học 2020- 2021 và Triển khai nhiệm vụ năm học 2021-2022 cấp THCS</t>
  </si>
  <si>
    <t>Từ ngày 02/8/2021 đến ngày 08/8/2021</t>
  </si>
  <si>
    <t>Thứ Hai, 02/8/2021</t>
  </si>
  <si>
    <t>Thứ Ba, 03/8/2021</t>
  </si>
  <si>
    <t>Thứ Tư, 04/8/2021</t>
  </si>
</sst>
</file>

<file path=xl/styles.xml><?xml version="1.0" encoding="utf-8"?>
<styleSheet xmlns="http://schemas.openxmlformats.org/spreadsheetml/2006/main">
  <numFmts count="8">
    <numFmt numFmtId="42" formatCode="_(&quot;$&quot;* #,##0_);_(&quot;$&quot;* \(#,##0\);_(&quot;$&quot;* &quot;-&quot;_);_(@_)"/>
    <numFmt numFmtId="176" formatCode="hh&quot;:&quot;mm"/>
    <numFmt numFmtId="177" formatCode="dddd\,\ dd/mm/yyyy"/>
    <numFmt numFmtId="44" formatCode="_(&quot;$&quot;* #,##0.00_);_(&quot;$&quot;* \(#,##0.00\);_(&quot;$&quot;* &quot;-&quot;??_);_(@_)"/>
    <numFmt numFmtId="178" formatCode="hh:mm"/>
    <numFmt numFmtId="179" formatCode="_ * #,##0.00_ ;_ * \-#,##0.00_ ;_ * &quot;-&quot;??_ ;_ @_ "/>
    <numFmt numFmtId="180" formatCode="_ * #,##0_ ;_ * \-#,##0_ ;_ * &quot;-&quot;_ ;_ @_ "/>
    <numFmt numFmtId="181" formatCode="dddd\,\ d/m/yyyy"/>
  </numFmts>
  <fonts count="58">
    <font>
      <sz val="10"/>
      <color rgb="FF000000"/>
      <name val="Arial"/>
      <charset val="134"/>
      <scheme val="minor"/>
    </font>
    <font>
      <b/>
      <sz val="16"/>
      <color rgb="FF000000"/>
      <name val="Arial"/>
      <charset val="134"/>
    </font>
    <font>
      <b/>
      <i/>
      <sz val="12"/>
      <color rgb="FF000000"/>
      <name val="Arial"/>
      <charset val="134"/>
    </font>
    <font>
      <sz val="11"/>
      <color rgb="FF000000"/>
      <name val="Arial"/>
      <charset val="134"/>
    </font>
    <font>
      <sz val="12"/>
      <color rgb="FF000000"/>
      <name val="&quot;Times New Roman&quot;"/>
      <charset val="134"/>
    </font>
    <font>
      <b/>
      <sz val="12"/>
      <color rgb="FF000000"/>
      <name val="&quot;Times New Roman&quot;"/>
      <charset val="134"/>
    </font>
    <font>
      <sz val="12"/>
      <color rgb="FF000000"/>
      <name val="Times New Roman"/>
      <charset val="134"/>
    </font>
    <font>
      <b/>
      <sz val="12"/>
      <color rgb="FF000000"/>
      <name val="Times New Roman"/>
      <charset val="134"/>
    </font>
    <font>
      <sz val="10"/>
      <color theme="1"/>
      <name val="Arial"/>
      <charset val="134"/>
      <scheme val="minor"/>
    </font>
    <font>
      <sz val="14"/>
      <color theme="1"/>
      <name val="&quot;Times New Roman&quot;"/>
      <charset val="134"/>
    </font>
    <font>
      <i/>
      <sz val="14"/>
      <color theme="1"/>
      <name val="&quot;Times New Roman&quot;"/>
      <charset val="134"/>
    </font>
    <font>
      <sz val="12"/>
      <color theme="1"/>
      <name val="Times New Roman"/>
      <charset val="134"/>
    </font>
    <font>
      <sz val="16"/>
      <color theme="1"/>
      <name val="&quot;Times New Roman&quot;"/>
      <charset val="134"/>
    </font>
    <font>
      <sz val="10"/>
      <color theme="1"/>
      <name val="Arial"/>
      <charset val="134"/>
    </font>
    <font>
      <sz val="10"/>
      <color theme="1"/>
      <name val="Times New Roman"/>
      <charset val="134"/>
    </font>
    <font>
      <sz val="10"/>
      <color rgb="FF000000"/>
      <name val="&quot;Times New Roman&quot;"/>
      <charset val="134"/>
    </font>
    <font>
      <u/>
      <sz val="10"/>
      <color rgb="FF0000FF"/>
      <name val="Arial"/>
      <charset val="134"/>
    </font>
    <font>
      <sz val="10"/>
      <color rgb="FF000000"/>
      <name val="Arial"/>
      <charset val="134"/>
    </font>
    <font>
      <sz val="10"/>
      <color rgb="FF000000"/>
      <name val="Times New Roman"/>
      <charset val="134"/>
    </font>
    <font>
      <b/>
      <sz val="10"/>
      <color theme="1"/>
      <name val="Arial"/>
      <charset val="134"/>
      <scheme val="minor"/>
    </font>
    <font>
      <sz val="11"/>
      <color rgb="FF000000"/>
      <name val="&quot;Times New Roman&quot;"/>
      <charset val="134"/>
    </font>
    <font>
      <sz val="11"/>
      <color theme="1"/>
      <name val="Arial"/>
      <charset val="134"/>
      <scheme val="minor"/>
    </font>
    <font>
      <sz val="11"/>
      <color rgb="FF000000"/>
      <name val="Times New Roman"/>
      <charset val="134"/>
    </font>
    <font>
      <sz val="12"/>
      <color theme="1"/>
      <name val="&quot;Times New Roman&quot;"/>
      <charset val="134"/>
    </font>
    <font>
      <b/>
      <sz val="10"/>
      <color rgb="FF000000"/>
      <name val="Roboto"/>
      <charset val="134"/>
    </font>
    <font>
      <sz val="11"/>
      <color theme="1"/>
      <name val="Times New Roman"/>
      <charset val="134"/>
    </font>
    <font>
      <sz val="10"/>
      <color rgb="FF000000"/>
      <name val="Roboto"/>
      <charset val="134"/>
    </font>
    <font>
      <sz val="12"/>
      <color theme="1"/>
      <name val="Arial"/>
      <charset val="134"/>
    </font>
    <font>
      <sz val="12"/>
      <color rgb="FF000000"/>
      <name val="Arial"/>
      <charset val="134"/>
    </font>
    <font>
      <sz val="12"/>
      <color theme="1"/>
      <name val="Arial"/>
      <charset val="134"/>
      <scheme val="minor"/>
    </font>
    <font>
      <b/>
      <sz val="12"/>
      <color rgb="FF000000"/>
      <name val="Arial"/>
      <charset val="134"/>
    </font>
    <font>
      <b/>
      <sz val="12"/>
      <color theme="1"/>
      <name val="Times New Roman"/>
      <charset val="134"/>
    </font>
    <font>
      <sz val="10"/>
      <name val="Arial"/>
      <charset val="134"/>
    </font>
    <font>
      <b/>
      <sz val="10"/>
      <color theme="1"/>
      <name val="Times New Roman"/>
      <charset val="134"/>
    </font>
    <font>
      <b/>
      <sz val="12"/>
      <color rgb="FF000000"/>
      <name val="Times New Roman"/>
      <charset val="134"/>
    </font>
    <font>
      <sz val="12"/>
      <color rgb="FF000000"/>
      <name val="Times New Roman"/>
      <charset val="134"/>
    </font>
    <font>
      <sz val="11"/>
      <color theme="0"/>
      <name val="Arial"/>
      <charset val="0"/>
      <scheme val="minor"/>
    </font>
    <font>
      <sz val="11"/>
      <color theme="1"/>
      <name val="Arial"/>
      <charset val="0"/>
      <scheme val="minor"/>
    </font>
    <font>
      <b/>
      <sz val="11"/>
      <color theme="3"/>
      <name val="Arial"/>
      <charset val="134"/>
      <scheme val="minor"/>
    </font>
    <font>
      <sz val="11"/>
      <color rgb="FFFF0000"/>
      <name val="Arial"/>
      <charset val="0"/>
      <scheme val="minor"/>
    </font>
    <font>
      <b/>
      <sz val="13"/>
      <color theme="3"/>
      <name val="Arial"/>
      <charset val="134"/>
      <scheme val="minor"/>
    </font>
    <font>
      <b/>
      <sz val="11"/>
      <color rgb="FFFFFFFF"/>
      <name val="Arial"/>
      <charset val="0"/>
      <scheme val="minor"/>
    </font>
    <font>
      <sz val="11"/>
      <color rgb="FF3F3F76"/>
      <name val="Arial"/>
      <charset val="0"/>
      <scheme val="minor"/>
    </font>
    <font>
      <sz val="11"/>
      <color rgb="FF9C0006"/>
      <name val="Arial"/>
      <charset val="0"/>
      <scheme val="minor"/>
    </font>
    <font>
      <b/>
      <sz val="11"/>
      <color rgb="FF3F3F3F"/>
      <name val="Arial"/>
      <charset val="0"/>
      <scheme val="minor"/>
    </font>
    <font>
      <u/>
      <sz val="11"/>
      <color rgb="FF0000FF"/>
      <name val="Arial"/>
      <charset val="0"/>
      <scheme val="minor"/>
    </font>
    <font>
      <b/>
      <sz val="11"/>
      <color theme="1"/>
      <name val="Arial"/>
      <charset val="0"/>
      <scheme val="minor"/>
    </font>
    <font>
      <sz val="11"/>
      <color rgb="FF9C6500"/>
      <name val="Arial"/>
      <charset val="0"/>
      <scheme val="minor"/>
    </font>
    <font>
      <b/>
      <sz val="11"/>
      <color rgb="FFFA7D00"/>
      <name val="Arial"/>
      <charset val="0"/>
      <scheme val="minor"/>
    </font>
    <font>
      <b/>
      <sz val="15"/>
      <color theme="3"/>
      <name val="Arial"/>
      <charset val="134"/>
      <scheme val="minor"/>
    </font>
    <font>
      <sz val="11"/>
      <color rgb="FF006100"/>
      <name val="Arial"/>
      <charset val="0"/>
      <scheme val="minor"/>
    </font>
    <font>
      <i/>
      <sz val="11"/>
      <color rgb="FF7F7F7F"/>
      <name val="Arial"/>
      <charset val="0"/>
      <scheme val="minor"/>
    </font>
    <font>
      <u/>
      <sz val="11"/>
      <color rgb="FF800080"/>
      <name val="Arial"/>
      <charset val="0"/>
      <scheme val="minor"/>
    </font>
    <font>
      <sz val="11"/>
      <color rgb="FFFA7D00"/>
      <name val="Arial"/>
      <charset val="0"/>
      <scheme val="minor"/>
    </font>
    <font>
      <b/>
      <sz val="18"/>
      <color theme="3"/>
      <name val="Arial"/>
      <charset val="134"/>
      <scheme val="minor"/>
    </font>
    <font>
      <b/>
      <sz val="10"/>
      <color theme="1"/>
      <name val="Arial"/>
      <charset val="134"/>
    </font>
    <font>
      <b/>
      <sz val="10"/>
      <name val="Arial"/>
      <charset val="134"/>
    </font>
    <font>
      <u/>
      <sz val="10"/>
      <color rgb="FF1155CC"/>
      <name val="Arial"/>
      <charset val="134"/>
    </font>
  </fonts>
  <fills count="35">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37" fillId="8" borderId="0" applyNumberFormat="0" applyBorder="0" applyAlignment="0" applyProtection="0">
      <alignment vertical="center"/>
    </xf>
    <xf numFmtId="179" fontId="21" fillId="0" borderId="0" applyFont="0" applyFill="0" applyBorder="0" applyAlignment="0" applyProtection="0">
      <alignment vertical="center"/>
    </xf>
    <xf numFmtId="180" fontId="21" fillId="0" borderId="0" applyFont="0" applyFill="0" applyBorder="0" applyAlignment="0" applyProtection="0">
      <alignment vertical="center"/>
    </xf>
    <xf numFmtId="42"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0" fontId="41" fillId="9" borderId="12" applyNumberFormat="0" applyAlignment="0" applyProtection="0">
      <alignment vertical="center"/>
    </xf>
    <xf numFmtId="0" fontId="40" fillId="0" borderId="11" applyNumberFormat="0" applyFill="0" applyAlignment="0" applyProtection="0">
      <alignment vertical="center"/>
    </xf>
    <xf numFmtId="0" fontId="21" fillId="27" borderId="16" applyNumberFormat="0" applyFont="0" applyAlignment="0" applyProtection="0">
      <alignment vertical="center"/>
    </xf>
    <xf numFmtId="0" fontId="45" fillId="0" borderId="0" applyNumberFormat="0" applyFill="0" applyBorder="0" applyAlignment="0" applyProtection="0">
      <alignment vertical="center"/>
    </xf>
    <xf numFmtId="0" fontId="36" fillId="22" borderId="0" applyNumberFormat="0" applyBorder="0" applyAlignment="0" applyProtection="0">
      <alignment vertical="center"/>
    </xf>
    <xf numFmtId="0" fontId="52" fillId="0" borderId="0" applyNumberFormat="0" applyFill="0" applyBorder="0" applyAlignment="0" applyProtection="0">
      <alignment vertical="center"/>
    </xf>
    <xf numFmtId="0" fontId="37" fillId="31" borderId="0" applyNumberFormat="0" applyBorder="0" applyAlignment="0" applyProtection="0">
      <alignment vertical="center"/>
    </xf>
    <xf numFmtId="0" fontId="39" fillId="0" borderId="0" applyNumberFormat="0" applyFill="0" applyBorder="0" applyAlignment="0" applyProtection="0">
      <alignment vertical="center"/>
    </xf>
    <xf numFmtId="0" fontId="37" fillId="34" borderId="0" applyNumberFormat="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11"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42" fillId="13" borderId="13" applyNumberFormat="0" applyAlignment="0" applyProtection="0">
      <alignment vertical="center"/>
    </xf>
    <xf numFmtId="0" fontId="36" fillId="21" borderId="0" applyNumberFormat="0" applyBorder="0" applyAlignment="0" applyProtection="0">
      <alignment vertical="center"/>
    </xf>
    <xf numFmtId="0" fontId="50" fillId="30" borderId="0" applyNumberFormat="0" applyBorder="0" applyAlignment="0" applyProtection="0">
      <alignment vertical="center"/>
    </xf>
    <xf numFmtId="0" fontId="44" fillId="18" borderId="14" applyNumberFormat="0" applyAlignment="0" applyProtection="0">
      <alignment vertical="center"/>
    </xf>
    <xf numFmtId="0" fontId="37" fillId="12" borderId="0" applyNumberFormat="0" applyBorder="0" applyAlignment="0" applyProtection="0">
      <alignment vertical="center"/>
    </xf>
    <xf numFmtId="0" fontId="48" fillId="18" borderId="13" applyNumberFormat="0" applyAlignment="0" applyProtection="0">
      <alignment vertical="center"/>
    </xf>
    <xf numFmtId="0" fontId="53" fillId="0" borderId="17" applyNumberFormat="0" applyFill="0" applyAlignment="0" applyProtection="0">
      <alignment vertical="center"/>
    </xf>
    <xf numFmtId="0" fontId="46" fillId="0" borderId="15" applyNumberFormat="0" applyFill="0" applyAlignment="0" applyProtection="0">
      <alignment vertical="center"/>
    </xf>
    <xf numFmtId="0" fontId="43" fillId="17" borderId="0" applyNumberFormat="0" applyBorder="0" applyAlignment="0" applyProtection="0">
      <alignment vertical="center"/>
    </xf>
    <xf numFmtId="0" fontId="47" fillId="26" borderId="0" applyNumberFormat="0" applyBorder="0" applyAlignment="0" applyProtection="0">
      <alignment vertical="center"/>
    </xf>
    <xf numFmtId="0" fontId="36" fillId="20" borderId="0" applyNumberFormat="0" applyBorder="0" applyAlignment="0" applyProtection="0">
      <alignment vertical="center"/>
    </xf>
    <xf numFmtId="0" fontId="37" fillId="5" borderId="0" applyNumberFormat="0" applyBorder="0" applyAlignment="0" applyProtection="0">
      <alignment vertical="center"/>
    </xf>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37" fillId="29" borderId="0" applyNumberFormat="0" applyBorder="0" applyAlignment="0" applyProtection="0">
      <alignment vertical="center"/>
    </xf>
    <xf numFmtId="0" fontId="37" fillId="19" borderId="0" applyNumberFormat="0" applyBorder="0" applyAlignment="0" applyProtection="0">
      <alignment vertical="center"/>
    </xf>
    <xf numFmtId="0" fontId="36" fillId="15" borderId="0" applyNumberFormat="0" applyBorder="0" applyAlignment="0" applyProtection="0">
      <alignment vertical="center"/>
    </xf>
    <xf numFmtId="0" fontId="36" fillId="28" borderId="0" applyNumberFormat="0" applyBorder="0" applyAlignment="0" applyProtection="0">
      <alignment vertical="center"/>
    </xf>
    <xf numFmtId="0" fontId="37" fillId="24" borderId="0" applyNumberFormat="0" applyBorder="0" applyAlignment="0" applyProtection="0">
      <alignment vertical="center"/>
    </xf>
    <xf numFmtId="0" fontId="36" fillId="14" borderId="0" applyNumberFormat="0" applyBorder="0" applyAlignment="0" applyProtection="0">
      <alignment vertical="center"/>
    </xf>
    <xf numFmtId="0" fontId="37" fillId="7" borderId="0" applyNumberFormat="0" applyBorder="0" applyAlignment="0" applyProtection="0">
      <alignment vertical="center"/>
    </xf>
    <xf numFmtId="0" fontId="37" fillId="33" borderId="0" applyNumberFormat="0" applyBorder="0" applyAlignment="0" applyProtection="0">
      <alignment vertical="center"/>
    </xf>
    <xf numFmtId="0" fontId="36" fillId="23" borderId="0" applyNumberFormat="0" applyBorder="0" applyAlignment="0" applyProtection="0">
      <alignment vertical="center"/>
    </xf>
    <xf numFmtId="0" fontId="37" fillId="11" borderId="0" applyNumberFormat="0" applyBorder="0" applyAlignment="0" applyProtection="0">
      <alignment vertical="center"/>
    </xf>
    <xf numFmtId="0" fontId="36" fillId="4" borderId="0" applyNumberFormat="0" applyBorder="0" applyAlignment="0" applyProtection="0">
      <alignment vertical="center"/>
    </xf>
    <xf numFmtId="0" fontId="36" fillId="32" borderId="0" applyNumberFormat="0" applyBorder="0" applyAlignment="0" applyProtection="0">
      <alignment vertical="center"/>
    </xf>
    <xf numFmtId="0" fontId="37" fillId="6" borderId="0" applyNumberFormat="0" applyBorder="0" applyAlignment="0" applyProtection="0">
      <alignment vertical="center"/>
    </xf>
    <xf numFmtId="0" fontId="36" fillId="10" borderId="0" applyNumberFormat="0" applyBorder="0" applyAlignment="0" applyProtection="0">
      <alignment vertical="center"/>
    </xf>
  </cellStyleXfs>
  <cellXfs count="173">
    <xf numFmtId="0" fontId="0" fillId="0" borderId="0" xfId="0" applyFont="1" applyAlignment="1"/>
    <xf numFmtId="0" fontId="1"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center" vertical="top"/>
    </xf>
    <xf numFmtId="0" fontId="7" fillId="0" borderId="1" xfId="0" applyFont="1" applyBorder="1" applyAlignment="1">
      <alignment horizontal="left" vertical="top"/>
    </xf>
    <xf numFmtId="178" fontId="8" fillId="0" borderId="1" xfId="0" applyNumberFormat="1" applyFont="1" applyBorder="1" applyAlignment="1"/>
    <xf numFmtId="0" fontId="8" fillId="0" borderId="1" xfId="0" applyFont="1" applyBorder="1" applyAlignment="1"/>
    <xf numFmtId="178" fontId="4" fillId="2" borderId="1" xfId="0" applyNumberFormat="1" applyFont="1" applyFill="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178"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3" xfId="0" applyFont="1" applyBorder="1" applyAlignment="1">
      <alignment horizontal="center" vertical="top" wrapText="1"/>
    </xf>
    <xf numFmtId="178" fontId="6" fillId="0" borderId="3" xfId="0" applyNumberFormat="1"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center" vertical="top" wrapText="1"/>
    </xf>
    <xf numFmtId="178" fontId="9" fillId="0" borderId="0" xfId="0" applyNumberFormat="1" applyFont="1" applyAlignment="1"/>
    <xf numFmtId="0" fontId="10" fillId="0" borderId="0" xfId="0" applyFont="1" applyAlignment="1"/>
    <xf numFmtId="0" fontId="9" fillId="0" borderId="0" xfId="0" applyFont="1" applyAlignment="1"/>
    <xf numFmtId="0" fontId="4" fillId="0" borderId="2" xfId="0" applyFont="1" applyBorder="1" applyAlignment="1">
      <alignment horizontal="left" vertical="top"/>
    </xf>
    <xf numFmtId="178" fontId="4" fillId="2" borderId="1" xfId="0" applyNumberFormat="1" applyFont="1" applyFill="1" applyBorder="1" applyAlignment="1">
      <alignment horizontal="center" vertical="top"/>
    </xf>
    <xf numFmtId="177" fontId="5" fillId="0" borderId="1" xfId="0" applyNumberFormat="1" applyFont="1" applyBorder="1" applyAlignment="1">
      <alignment horizontal="left" vertical="top"/>
    </xf>
    <xf numFmtId="0" fontId="5" fillId="0" borderId="1" xfId="0" applyFont="1" applyBorder="1" applyAlignment="1">
      <alignment horizontal="center" vertical="top"/>
    </xf>
    <xf numFmtId="0" fontId="11" fillId="0" borderId="1" xfId="0" applyFont="1" applyBorder="1" applyAlignment="1">
      <alignment vertical="top"/>
    </xf>
    <xf numFmtId="0" fontId="12" fillId="0" borderId="1" xfId="0" applyFont="1" applyBorder="1"/>
    <xf numFmtId="178" fontId="4" fillId="0" borderId="1" xfId="0" applyNumberFormat="1" applyFont="1" applyBorder="1" applyAlignment="1">
      <alignment horizontal="center" vertical="top"/>
    </xf>
    <xf numFmtId="177" fontId="5" fillId="0" borderId="2" xfId="0" applyNumberFormat="1" applyFont="1" applyBorder="1" applyAlignment="1">
      <alignment horizontal="left" vertical="top"/>
    </xf>
    <xf numFmtId="178" fontId="4" fillId="2" borderId="1" xfId="0" applyNumberFormat="1" applyFont="1" applyFill="1" applyBorder="1" applyAlignment="1">
      <alignment horizontal="center" vertical="center"/>
    </xf>
    <xf numFmtId="0" fontId="11" fillId="0" borderId="1" xfId="0" applyFont="1" applyBorder="1" applyAlignment="1">
      <alignment vertical="center" wrapText="1"/>
    </xf>
    <xf numFmtId="177" fontId="5" fillId="0" borderId="4" xfId="0" applyNumberFormat="1" applyFont="1" applyBorder="1" applyAlignment="1">
      <alignment horizontal="left" vertical="top"/>
    </xf>
    <xf numFmtId="0" fontId="4" fillId="0" borderId="4" xfId="0" applyFont="1" applyBorder="1" applyAlignment="1">
      <alignment horizontal="center" vertical="top"/>
    </xf>
    <xf numFmtId="177" fontId="4" fillId="0" borderId="4" xfId="0" applyNumberFormat="1" applyFont="1" applyBorder="1" applyAlignment="1">
      <alignment horizontal="center" vertical="top"/>
    </xf>
    <xf numFmtId="177" fontId="7" fillId="0" borderId="2" xfId="0" applyNumberFormat="1" applyFont="1" applyBorder="1" applyAlignment="1">
      <alignment horizontal="left" vertical="top" wrapText="1"/>
    </xf>
    <xf numFmtId="0" fontId="13" fillId="0" borderId="2" xfId="0" applyFont="1" applyBorder="1" applyAlignment="1">
      <alignment vertical="top"/>
    </xf>
    <xf numFmtId="0" fontId="5" fillId="2" borderId="0" xfId="0" applyFont="1" applyFill="1" applyAlignment="1">
      <alignment horizontal="left"/>
    </xf>
    <xf numFmtId="0" fontId="14" fillId="0" borderId="0" xfId="0" applyFont="1"/>
    <xf numFmtId="178" fontId="11" fillId="0" borderId="1" xfId="0" applyNumberFormat="1" applyFont="1" applyBorder="1" applyAlignment="1">
      <alignment horizontal="center"/>
    </xf>
    <xf numFmtId="0" fontId="11" fillId="3" borderId="1" xfId="0" applyFont="1" applyFill="1" applyBorder="1" applyAlignment="1"/>
    <xf numFmtId="0" fontId="11" fillId="0" borderId="1" xfId="0" applyFont="1" applyBorder="1" applyAlignment="1">
      <alignment horizontal="center"/>
    </xf>
    <xf numFmtId="0" fontId="8" fillId="0" borderId="1" xfId="0" applyFont="1" applyBorder="1" applyAlignment="1">
      <alignment horizontal="center"/>
    </xf>
    <xf numFmtId="0" fontId="8" fillId="0" borderId="0" xfId="0" applyFont="1" applyAlignment="1"/>
    <xf numFmtId="0" fontId="15" fillId="0" borderId="1" xfId="0" applyFont="1" applyBorder="1" applyAlignment="1">
      <alignment horizontal="center"/>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5" fillId="0" borderId="4" xfId="0" applyFont="1" applyBorder="1" applyAlignment="1">
      <alignment horizontal="center" wrapText="1"/>
    </xf>
    <xf numFmtId="178" fontId="9" fillId="0" borderId="1" xfId="0" applyNumberFormat="1" applyFont="1" applyBorder="1" applyAlignment="1"/>
    <xf numFmtId="0" fontId="10" fillId="0" borderId="1" xfId="0" applyFont="1" applyBorder="1" applyAlignment="1"/>
    <xf numFmtId="0" fontId="9" fillId="0" borderId="1" xfId="0" applyFont="1" applyBorder="1" applyAlignment="1"/>
    <xf numFmtId="178" fontId="15" fillId="0" borderId="1" xfId="0" applyNumberFormat="1" applyFont="1" applyBorder="1" applyAlignment="1">
      <alignment horizontal="center" vertical="center"/>
    </xf>
    <xf numFmtId="0" fontId="15" fillId="0" borderId="4" xfId="0" applyFont="1" applyBorder="1" applyAlignment="1">
      <alignment horizontal="left" wrapText="1"/>
    </xf>
    <xf numFmtId="178" fontId="15" fillId="0" borderId="1" xfId="0" applyNumberFormat="1" applyFont="1" applyBorder="1" applyAlignment="1">
      <alignment horizontal="center" vertical="center" wrapText="1"/>
    </xf>
    <xf numFmtId="0" fontId="15" fillId="0" borderId="5" xfId="0" applyFont="1" applyBorder="1" applyAlignment="1">
      <alignment horizontal="left" wrapText="1"/>
    </xf>
    <xf numFmtId="0" fontId="15" fillId="0" borderId="6" xfId="0" applyFont="1" applyBorder="1" applyAlignment="1">
      <alignment horizontal="center" vertical="center" wrapText="1"/>
    </xf>
    <xf numFmtId="0" fontId="15" fillId="0" borderId="3" xfId="0" applyFont="1" applyBorder="1" applyAlignment="1">
      <alignment horizontal="left" wrapText="1"/>
    </xf>
    <xf numFmtId="178" fontId="15" fillId="0" borderId="7" xfId="0" applyNumberFormat="1" applyFont="1" applyBorder="1" applyAlignment="1">
      <alignment horizontal="center" vertical="center" wrapText="1"/>
    </xf>
    <xf numFmtId="0" fontId="15" fillId="0" borderId="1" xfId="0" applyFont="1" applyBorder="1" applyAlignment="1">
      <alignment horizontal="left" wrapText="1"/>
    </xf>
    <xf numFmtId="0" fontId="15" fillId="0" borderId="4" xfId="0" applyFont="1" applyBorder="1" applyAlignment="1">
      <alignment horizontal="center" vertical="center" wrapText="1"/>
    </xf>
    <xf numFmtId="176" fontId="15" fillId="0" borderId="8" xfId="0" applyNumberFormat="1" applyFont="1" applyBorder="1" applyAlignment="1">
      <alignment horizontal="center" vertical="center" wrapText="1"/>
    </xf>
    <xf numFmtId="0" fontId="15" fillId="0" borderId="2" xfId="0" applyFont="1" applyBorder="1" applyAlignment="1">
      <alignment horizontal="left" wrapText="1"/>
    </xf>
    <xf numFmtId="0" fontId="15" fillId="0" borderId="2" xfId="0" applyFont="1" applyBorder="1" applyAlignment="1">
      <alignment horizontal="center" vertical="center" wrapText="1"/>
    </xf>
    <xf numFmtId="0" fontId="15" fillId="0" borderId="2" xfId="0" applyFont="1" applyBorder="1" applyAlignment="1">
      <alignment horizontal="center" wrapText="1"/>
    </xf>
    <xf numFmtId="0" fontId="15" fillId="0" borderId="4" xfId="0" applyFont="1" applyBorder="1" applyAlignment="1">
      <alignment horizontal="center"/>
    </xf>
    <xf numFmtId="0" fontId="16" fillId="0" borderId="0" xfId="0" applyFont="1" applyAlignment="1"/>
    <xf numFmtId="0" fontId="15" fillId="0" borderId="1" xfId="0" applyFont="1" applyBorder="1" applyAlignment="1">
      <alignment horizontal="center" vertical="center"/>
    </xf>
    <xf numFmtId="0" fontId="17" fillId="2" borderId="0" xfId="0" applyFont="1" applyFill="1" applyAlignment="1">
      <alignment horizontal="left"/>
    </xf>
    <xf numFmtId="0" fontId="4" fillId="0" borderId="1" xfId="0" applyFont="1" applyBorder="1" applyAlignment="1">
      <alignment horizontal="left" vertical="top" wrapText="1"/>
    </xf>
    <xf numFmtId="0" fontId="17" fillId="2" borderId="1" xfId="0" applyFont="1" applyFill="1" applyBorder="1" applyAlignment="1">
      <alignment horizontal="left" wrapText="1"/>
    </xf>
    <xf numFmtId="0" fontId="15" fillId="0" borderId="1" xfId="0" applyFont="1" applyBorder="1" applyAlignment="1">
      <alignment horizontal="left" vertical="center"/>
    </xf>
    <xf numFmtId="0" fontId="17" fillId="2" borderId="1" xfId="0" applyFont="1" applyFill="1" applyBorder="1" applyAlignment="1">
      <alignment horizontal="left"/>
    </xf>
    <xf numFmtId="0" fontId="17" fillId="2" borderId="1" xfId="0" applyFont="1" applyFill="1" applyBorder="1" applyAlignment="1">
      <alignment horizontal="left" vertical="center"/>
    </xf>
    <xf numFmtId="0" fontId="6" fillId="0" borderId="2" xfId="0" applyFont="1" applyBorder="1" applyAlignment="1">
      <alignment horizontal="center" vertical="center" wrapText="1"/>
    </xf>
    <xf numFmtId="0" fontId="8" fillId="0" borderId="1" xfId="0" applyFont="1" applyBorder="1" applyAlignment="1">
      <alignment vertical="center"/>
    </xf>
    <xf numFmtId="0" fontId="4" fillId="0" borderId="4" xfId="0" applyFont="1" applyBorder="1" applyAlignment="1">
      <alignment horizontal="left" vertical="center"/>
    </xf>
    <xf numFmtId="0" fontId="18" fillId="2" borderId="1" xfId="0" applyFont="1" applyFill="1" applyBorder="1" applyAlignment="1">
      <alignment vertical="center" wrapText="1"/>
    </xf>
    <xf numFmtId="0" fontId="4" fillId="0" borderId="4" xfId="0" applyFont="1" applyBorder="1" applyAlignment="1">
      <alignment horizontal="left" vertical="top" wrapText="1"/>
    </xf>
    <xf numFmtId="0" fontId="17" fillId="2" borderId="0" xfId="0" applyFont="1" applyFill="1" applyAlignment="1">
      <alignment horizontal="left" wrapText="1"/>
    </xf>
    <xf numFmtId="0" fontId="17" fillId="2" borderId="1" xfId="0" applyFont="1" applyFill="1" applyBorder="1" applyAlignment="1">
      <alignment horizontal="left" vertical="center" wrapText="1"/>
    </xf>
    <xf numFmtId="181" fontId="7" fillId="0" borderId="1" xfId="0" applyNumberFormat="1" applyFont="1" applyBorder="1" applyAlignment="1">
      <alignment horizontal="left" vertical="top" wrapText="1"/>
    </xf>
    <xf numFmtId="178" fontId="18" fillId="0" borderId="1" xfId="0" applyNumberFormat="1" applyFont="1" applyBorder="1" applyAlignment="1">
      <alignment horizontal="center" vertical="center"/>
    </xf>
    <xf numFmtId="0" fontId="18" fillId="2" borderId="1" xfId="0" applyFont="1" applyFill="1" applyBorder="1" applyAlignment="1">
      <alignment horizontal="left" wrapText="1"/>
    </xf>
    <xf numFmtId="0" fontId="18" fillId="0" borderId="4" xfId="0" applyFont="1" applyBorder="1" applyAlignment="1">
      <alignment horizontal="center" vertical="center" wrapText="1"/>
    </xf>
    <xf numFmtId="0" fontId="18" fillId="0" borderId="4" xfId="0" applyFont="1" applyBorder="1" applyAlignment="1">
      <alignment horizontal="center" wrapText="1"/>
    </xf>
    <xf numFmtId="0" fontId="19" fillId="0" borderId="0" xfId="0" applyFont="1" applyAlignment="1">
      <alignment horizontal="right"/>
    </xf>
    <xf numFmtId="178" fontId="9" fillId="0" borderId="1" xfId="0" applyNumberFormat="1"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xf>
    <xf numFmtId="178" fontId="20"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3" fillId="2" borderId="1" xfId="0" applyFont="1" applyFill="1" applyBorder="1" applyAlignment="1">
      <alignment horizontal="left"/>
    </xf>
    <xf numFmtId="0" fontId="20" fillId="0" borderId="4" xfId="0" applyFont="1" applyBorder="1" applyAlignment="1">
      <alignment horizontal="center" wrapText="1"/>
    </xf>
    <xf numFmtId="0" fontId="21" fillId="0" borderId="0" xfId="0" applyFont="1"/>
    <xf numFmtId="178" fontId="22" fillId="0" borderId="1" xfId="0" applyNumberFormat="1" applyFont="1" applyBorder="1" applyAlignment="1">
      <alignment horizontal="center" vertical="center"/>
    </xf>
    <xf numFmtId="0" fontId="22" fillId="2" borderId="1" xfId="0" applyFont="1" applyFill="1" applyBorder="1" applyAlignment="1">
      <alignment horizontal="lef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1" xfId="0" applyFont="1" applyBorder="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6" fillId="2" borderId="1"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22" fillId="2" borderId="1" xfId="0" applyFont="1" applyFill="1" applyBorder="1" applyAlignment="1">
      <alignment horizontal="center" vertical="center" wrapText="1"/>
    </xf>
    <xf numFmtId="0" fontId="24" fillId="2" borderId="0" xfId="0" applyFont="1" applyFill="1" applyAlignment="1">
      <alignment horizontal="right"/>
    </xf>
    <xf numFmtId="178" fontId="25" fillId="0" borderId="1" xfId="0" applyNumberFormat="1" applyFont="1" applyBorder="1" applyAlignment="1">
      <alignment horizontal="center"/>
    </xf>
    <xf numFmtId="0" fontId="13" fillId="2" borderId="4" xfId="0" applyFont="1" applyFill="1" applyBorder="1" applyAlignment="1"/>
    <xf numFmtId="0" fontId="14" fillId="0" borderId="4" xfId="0" applyFont="1" applyBorder="1" applyAlignment="1">
      <alignment horizontal="center"/>
    </xf>
    <xf numFmtId="0" fontId="14" fillId="0" borderId="4" xfId="0" applyFont="1" applyBorder="1" applyAlignment="1">
      <alignment horizontal="center" wrapText="1"/>
    </xf>
    <xf numFmtId="178" fontId="25" fillId="0" borderId="3" xfId="0" applyNumberFormat="1" applyFont="1" applyBorder="1" applyAlignment="1">
      <alignment horizontal="center"/>
    </xf>
    <xf numFmtId="0" fontId="26" fillId="2" borderId="0" xfId="0" applyFont="1" applyFill="1" applyAlignment="1">
      <alignment horizontal="left"/>
    </xf>
    <xf numFmtId="0" fontId="27" fillId="2" borderId="4" xfId="0" applyFont="1" applyFill="1" applyBorder="1" applyAlignment="1"/>
    <xf numFmtId="0" fontId="11" fillId="0" borderId="4" xfId="0" applyFont="1" applyBorder="1" applyAlignment="1">
      <alignment horizontal="center"/>
    </xf>
    <xf numFmtId="0" fontId="11" fillId="0" borderId="4" xfId="0" applyFont="1" applyBorder="1" applyAlignment="1">
      <alignment horizontal="center" wrapText="1"/>
    </xf>
    <xf numFmtId="178" fontId="6" fillId="0" borderId="1" xfId="0" applyNumberFormat="1" applyFont="1" applyBorder="1" applyAlignment="1">
      <alignment horizontal="center" vertical="center"/>
    </xf>
    <xf numFmtId="0" fontId="28" fillId="2" borderId="1" xfId="0" applyFont="1" applyFill="1" applyBorder="1" applyAlignment="1">
      <alignment horizontal="left"/>
    </xf>
    <xf numFmtId="0" fontId="4" fillId="0" borderId="4" xfId="0" applyFont="1" applyBorder="1" applyAlignment="1">
      <alignment horizontal="center" vertical="center"/>
    </xf>
    <xf numFmtId="0" fontId="4" fillId="0" borderId="4" xfId="0" applyFont="1" applyBorder="1" applyAlignment="1">
      <alignment horizontal="center" wrapText="1"/>
    </xf>
    <xf numFmtId="178" fontId="4" fillId="0" borderId="3" xfId="0" applyNumberFormat="1"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178" fontId="29" fillId="0" borderId="1" xfId="0" applyNumberFormat="1" applyFont="1" applyBorder="1" applyAlignment="1"/>
    <xf numFmtId="0" fontId="27" fillId="0" borderId="2" xfId="0" applyFont="1" applyBorder="1" applyAlignment="1">
      <alignment vertical="top"/>
    </xf>
    <xf numFmtId="0" fontId="30" fillId="2" borderId="1" xfId="0" applyFont="1" applyFill="1" applyBorder="1" applyAlignment="1">
      <alignment horizontal="left"/>
    </xf>
    <xf numFmtId="0" fontId="6" fillId="2" borderId="0" xfId="0" applyFont="1" applyFill="1" applyAlignment="1">
      <alignment horizontal="left"/>
    </xf>
    <xf numFmtId="0" fontId="11" fillId="0" borderId="0" xfId="0" applyFont="1"/>
    <xf numFmtId="0" fontId="7"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vertical="top"/>
    </xf>
    <xf numFmtId="0" fontId="7" fillId="0" borderId="1" xfId="0" applyFont="1" applyBorder="1" applyAlignment="1">
      <alignment horizontal="center" vertical="center"/>
    </xf>
    <xf numFmtId="0" fontId="31" fillId="2" borderId="4" xfId="0" applyFont="1" applyFill="1" applyBorder="1" applyAlignment="1"/>
    <xf numFmtId="0" fontId="6" fillId="2" borderId="1" xfId="0" applyFont="1" applyFill="1" applyBorder="1" applyAlignment="1">
      <alignment horizontal="left"/>
    </xf>
    <xf numFmtId="0" fontId="6" fillId="0" borderId="3" xfId="0" applyFont="1" applyBorder="1" applyAlignment="1">
      <alignment horizontal="center" vertical="center"/>
    </xf>
    <xf numFmtId="177" fontId="7" fillId="0" borderId="1" xfId="0" applyNumberFormat="1" applyFont="1" applyBorder="1" applyAlignment="1">
      <alignment horizontal="left" vertical="top"/>
    </xf>
    <xf numFmtId="0" fontId="7" fillId="0" borderId="1" xfId="0" applyFont="1" applyBorder="1" applyAlignment="1">
      <alignment horizontal="center" vertical="top"/>
    </xf>
    <xf numFmtId="178" fontId="6" fillId="0" borderId="3" xfId="0" applyNumberFormat="1" applyFont="1" applyBorder="1" applyAlignment="1">
      <alignment horizontal="center" vertical="center"/>
    </xf>
    <xf numFmtId="0" fontId="6" fillId="0" borderId="1" xfId="0" applyFont="1" applyBorder="1" applyAlignment="1">
      <alignment horizontal="center" vertical="center"/>
    </xf>
    <xf numFmtId="177" fontId="7" fillId="0" borderId="4" xfId="0" applyNumberFormat="1" applyFont="1" applyBorder="1" applyAlignment="1">
      <alignment horizontal="left" vertical="top"/>
    </xf>
    <xf numFmtId="178" fontId="11" fillId="0" borderId="1" xfId="0" applyNumberFormat="1" applyFont="1" applyBorder="1" applyAlignment="1"/>
    <xf numFmtId="0" fontId="6" fillId="0" borderId="4" xfId="0" applyFont="1" applyBorder="1" applyAlignment="1">
      <alignment horizontal="center" vertical="top"/>
    </xf>
    <xf numFmtId="177" fontId="6" fillId="0" borderId="4" xfId="0" applyNumberFormat="1" applyFont="1" applyBorder="1" applyAlignment="1">
      <alignment horizontal="center" vertical="top"/>
    </xf>
    <xf numFmtId="0" fontId="11" fillId="0" borderId="2" xfId="0" applyFont="1" applyBorder="1" applyAlignment="1">
      <alignment vertical="top"/>
    </xf>
    <xf numFmtId="0" fontId="6" fillId="2" borderId="3" xfId="0" applyFont="1" applyFill="1" applyBorder="1" applyAlignment="1">
      <alignment horizontal="left" vertical="center"/>
    </xf>
    <xf numFmtId="0" fontId="6" fillId="0" borderId="3" xfId="0" applyFont="1" applyBorder="1" applyAlignment="1">
      <alignment horizontal="right" vertical="center"/>
    </xf>
    <xf numFmtId="0" fontId="32" fillId="0" borderId="9" xfId="0" applyFont="1" applyBorder="1"/>
    <xf numFmtId="0" fontId="32" fillId="0" borderId="8" xfId="0" applyFont="1" applyBorder="1"/>
    <xf numFmtId="0" fontId="6" fillId="2" borderId="1" xfId="0" applyFont="1" applyFill="1" applyBorder="1" applyAlignment="1"/>
    <xf numFmtId="0" fontId="7" fillId="2" borderId="0" xfId="0" applyFont="1" applyFill="1" applyAlignment="1">
      <alignment horizontal="left"/>
    </xf>
    <xf numFmtId="0" fontId="6" fillId="2" borderId="1" xfId="0" applyFont="1" applyFill="1" applyBorder="1" applyAlignment="1">
      <alignment horizontal="left" vertical="center"/>
    </xf>
    <xf numFmtId="0" fontId="33" fillId="0" borderId="0" xfId="0" applyFont="1" applyAlignment="1"/>
    <xf numFmtId="0" fontId="19" fillId="0" borderId="0" xfId="0" applyFont="1" applyAlignment="1"/>
    <xf numFmtId="0" fontId="6" fillId="0" borderId="0" xfId="0" applyFont="1" applyAlignment="1"/>
    <xf numFmtId="181" fontId="34" fillId="0" borderId="1" xfId="0" applyNumberFormat="1" applyFont="1" applyBorder="1" applyAlignment="1">
      <alignment horizontal="left" vertical="top" wrapText="1"/>
    </xf>
    <xf numFmtId="177" fontId="34" fillId="0" borderId="1" xfId="0" applyNumberFormat="1" applyFont="1" applyBorder="1" applyAlignment="1">
      <alignment horizontal="left" vertical="top"/>
    </xf>
    <xf numFmtId="20" fontId="6" fillId="0" borderId="1" xfId="0" applyNumberFormat="1" applyFont="1" applyBorder="1" applyAlignment="1">
      <alignment horizontal="center" vertical="center"/>
    </xf>
    <xf numFmtId="0" fontId="6" fillId="2" borderId="1" xfId="0" applyFont="1" applyFill="1" applyBorder="1" applyAlignment="1">
      <alignment horizontal="left" wrapText="1"/>
    </xf>
    <xf numFmtId="0" fontId="35" fillId="0" borderId="4" xfId="0" applyFont="1" applyBorder="1" applyAlignment="1">
      <alignment horizontal="center" vertical="center" wrapText="1"/>
    </xf>
    <xf numFmtId="177" fontId="34" fillId="0" borderId="4" xfId="0" applyNumberFormat="1" applyFont="1" applyBorder="1" applyAlignment="1">
      <alignment horizontal="left" vertical="top"/>
    </xf>
    <xf numFmtId="0" fontId="6" fillId="0" borderId="4" xfId="0" applyFont="1" applyBorder="1" applyAlignment="1">
      <alignment horizontal="left" vertical="top"/>
    </xf>
    <xf numFmtId="0" fontId="35" fillId="0" borderId="2" xfId="0" applyFont="1" applyBorder="1" applyAlignment="1">
      <alignment horizontal="left" vertical="top"/>
    </xf>
    <xf numFmtId="0" fontId="35" fillId="0" borderId="2" xfId="0" applyFont="1" applyBorder="1" applyAlignment="1">
      <alignment horizontal="center" vertical="top"/>
    </xf>
    <xf numFmtId="0" fontId="31" fillId="0" borderId="0" xfId="0" applyFont="1" applyAlignment="1"/>
    <xf numFmtId="0" fontId="11" fillId="0" borderId="0" xfId="0" applyFont="1" applyAlignment="1"/>
    <xf numFmtId="0" fontId="7" fillId="0" borderId="1" xfId="0" applyFont="1" applyBorder="1" applyAlignment="1" quotePrefix="1">
      <alignment horizontal="left" vertical="top"/>
    </xf>
    <xf numFmtId="0" fontId="7" fillId="0" borderId="1" xfId="0" applyFont="1" applyBorder="1" applyAlignment="1" quotePrefix="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2.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8"/>
  <sheetViews>
    <sheetView tabSelected="1" workbookViewId="0">
      <selection activeCell="C6" sqref="C6"/>
    </sheetView>
  </sheetViews>
  <sheetFormatPr defaultColWidth="12.5740740740741" defaultRowHeight="15.75" customHeight="1"/>
  <cols>
    <col min="2" max="2" width="63.5740740740741" customWidth="1"/>
    <col min="3" max="3" width="46.4259259259259" customWidth="1"/>
    <col min="4" max="4" width="33.712962962963" customWidth="1"/>
  </cols>
  <sheetData>
    <row r="1" ht="15.6" spans="1:1">
      <c r="A1" s="136" t="s">
        <v>0</v>
      </c>
    </row>
    <row r="2" ht="15.6" spans="1:1">
      <c r="A2" s="136" t="s">
        <v>1</v>
      </c>
    </row>
    <row r="3" ht="15.6" spans="1:4">
      <c r="A3" s="137"/>
      <c r="B3" s="138"/>
      <c r="C3" s="137"/>
      <c r="D3" s="137"/>
    </row>
    <row r="4" ht="15.6" spans="1:4">
      <c r="A4" s="139" t="s">
        <v>2</v>
      </c>
      <c r="B4" s="139" t="s">
        <v>3</v>
      </c>
      <c r="C4" s="139" t="s">
        <v>4</v>
      </c>
      <c r="D4" s="139" t="s">
        <v>5</v>
      </c>
    </row>
    <row r="5" ht="15.6" spans="1:4">
      <c r="A5" s="7"/>
      <c r="B5" s="162" t="s">
        <v>6</v>
      </c>
      <c r="C5" s="7"/>
      <c r="D5" s="7"/>
    </row>
    <row r="6" ht="15.6" spans="1:4">
      <c r="A6" s="145">
        <v>0.583333333333333</v>
      </c>
      <c r="B6" s="107" t="s">
        <v>7</v>
      </c>
      <c r="C6" s="126" t="s">
        <v>8</v>
      </c>
      <c r="D6" s="108" t="s">
        <v>9</v>
      </c>
    </row>
    <row r="7" ht="15.6" spans="1:4">
      <c r="A7" s="20"/>
      <c r="B7" s="162" t="s">
        <v>10</v>
      </c>
      <c r="C7" s="21"/>
      <c r="D7" s="22"/>
    </row>
    <row r="8" ht="31.2" spans="1:4">
      <c r="A8" s="121">
        <v>0.302083333333333</v>
      </c>
      <c r="B8" s="107" t="s">
        <v>11</v>
      </c>
      <c r="C8" s="108" t="s">
        <v>12</v>
      </c>
      <c r="D8" s="108" t="s">
        <v>13</v>
      </c>
    </row>
    <row r="9" ht="15.6" spans="1:4">
      <c r="A9" s="121">
        <v>0.3125</v>
      </c>
      <c r="B9" s="107" t="s">
        <v>14</v>
      </c>
      <c r="C9" s="126" t="s">
        <v>15</v>
      </c>
      <c r="D9" s="108" t="s">
        <v>16</v>
      </c>
    </row>
    <row r="10" ht="15.6" spans="1:4">
      <c r="A10" s="20"/>
      <c r="B10" s="162" t="s">
        <v>17</v>
      </c>
      <c r="C10" s="21"/>
      <c r="D10" s="22"/>
    </row>
    <row r="11" ht="31.2" spans="1:4">
      <c r="A11" s="121">
        <v>0.302083333333333</v>
      </c>
      <c r="B11" s="107" t="s">
        <v>11</v>
      </c>
      <c r="C11" s="108" t="s">
        <v>12</v>
      </c>
      <c r="D11" s="108" t="s">
        <v>13</v>
      </c>
    </row>
    <row r="12" ht="18.75" customHeight="1" spans="1:4">
      <c r="A12" s="121">
        <v>0.3125</v>
      </c>
      <c r="B12" s="107" t="s">
        <v>14</v>
      </c>
      <c r="C12" s="126" t="s">
        <v>15</v>
      </c>
      <c r="D12" s="108" t="s">
        <v>18</v>
      </c>
    </row>
    <row r="13" ht="15.6" spans="1:4">
      <c r="A13" s="16"/>
      <c r="B13" s="163" t="s">
        <v>19</v>
      </c>
      <c r="C13" s="144"/>
      <c r="D13" s="7"/>
    </row>
    <row r="14" ht="31.2" spans="1:26">
      <c r="A14" s="121">
        <v>0.302083333333333</v>
      </c>
      <c r="B14" s="107" t="s">
        <v>11</v>
      </c>
      <c r="C14" s="108" t="s">
        <v>12</v>
      </c>
      <c r="D14" s="108" t="s">
        <v>13</v>
      </c>
      <c r="E14" s="99"/>
      <c r="F14" s="99"/>
      <c r="G14" s="99"/>
      <c r="H14" s="99"/>
      <c r="I14" s="99"/>
      <c r="J14" s="99"/>
      <c r="K14" s="99"/>
      <c r="L14" s="99"/>
      <c r="M14" s="99"/>
      <c r="N14" s="99"/>
      <c r="O14" s="99"/>
      <c r="P14" s="99"/>
      <c r="Q14" s="99"/>
      <c r="R14" s="99"/>
      <c r="S14" s="99"/>
      <c r="T14" s="99"/>
      <c r="U14" s="99"/>
      <c r="V14" s="99"/>
      <c r="W14" s="99"/>
      <c r="X14" s="99"/>
      <c r="Y14" s="99"/>
      <c r="Z14" s="99"/>
    </row>
    <row r="15" ht="15.6" spans="1:26">
      <c r="A15" s="121">
        <v>0.375</v>
      </c>
      <c r="B15" s="107" t="s">
        <v>20</v>
      </c>
      <c r="C15" s="126" t="s">
        <v>15</v>
      </c>
      <c r="D15" s="108" t="s">
        <v>21</v>
      </c>
      <c r="E15" s="99"/>
      <c r="F15" s="99"/>
      <c r="G15" s="99"/>
      <c r="H15" s="99"/>
      <c r="I15" s="99"/>
      <c r="J15" s="99"/>
      <c r="K15" s="99"/>
      <c r="L15" s="99"/>
      <c r="M15" s="99"/>
      <c r="N15" s="99"/>
      <c r="O15" s="99"/>
      <c r="P15" s="99"/>
      <c r="Q15" s="99"/>
      <c r="R15" s="99"/>
      <c r="S15" s="99"/>
      <c r="T15" s="99"/>
      <c r="U15" s="99"/>
      <c r="V15" s="99"/>
      <c r="W15" s="99"/>
      <c r="X15" s="99"/>
      <c r="Y15" s="99"/>
      <c r="Z15" s="99"/>
    </row>
    <row r="16" ht="31.2" spans="1:26">
      <c r="A16" s="121">
        <v>0.5625</v>
      </c>
      <c r="B16" s="107" t="s">
        <v>22</v>
      </c>
      <c r="C16" s="126" t="s">
        <v>15</v>
      </c>
      <c r="D16" s="108" t="s">
        <v>23</v>
      </c>
      <c r="E16" s="99"/>
      <c r="F16" s="99"/>
      <c r="G16" s="99"/>
      <c r="H16" s="99"/>
      <c r="I16" s="99"/>
      <c r="J16" s="99"/>
      <c r="K16" s="99"/>
      <c r="L16" s="99"/>
      <c r="M16" s="99"/>
      <c r="N16" s="99"/>
      <c r="O16" s="99"/>
      <c r="P16" s="99"/>
      <c r="Q16" s="99"/>
      <c r="R16" s="99"/>
      <c r="S16" s="99"/>
      <c r="T16" s="99"/>
      <c r="U16" s="99"/>
      <c r="V16" s="99"/>
      <c r="W16" s="99"/>
      <c r="X16" s="99"/>
      <c r="Y16" s="99"/>
      <c r="Z16" s="99"/>
    </row>
    <row r="17" ht="62.4" spans="1:26">
      <c r="A17" s="164">
        <v>0.583333333333333</v>
      </c>
      <c r="B17" s="165" t="s">
        <v>24</v>
      </c>
      <c r="C17" s="126" t="s">
        <v>8</v>
      </c>
      <c r="D17" s="166" t="s">
        <v>25</v>
      </c>
      <c r="E17" s="99"/>
      <c r="F17" s="99"/>
      <c r="G17" s="99"/>
      <c r="H17" s="99"/>
      <c r="I17" s="99"/>
      <c r="J17" s="99"/>
      <c r="K17" s="99"/>
      <c r="L17" s="99"/>
      <c r="M17" s="99"/>
      <c r="N17" s="99"/>
      <c r="O17" s="99"/>
      <c r="P17" s="99"/>
      <c r="Q17" s="99"/>
      <c r="R17" s="99"/>
      <c r="S17" s="99"/>
      <c r="T17" s="99"/>
      <c r="U17" s="99"/>
      <c r="V17" s="99"/>
      <c r="W17" s="99"/>
      <c r="X17" s="99"/>
      <c r="Y17" s="99"/>
      <c r="Z17" s="99"/>
    </row>
    <row r="18" ht="15.6" spans="1:4">
      <c r="A18" s="146"/>
      <c r="B18" s="167" t="s">
        <v>26</v>
      </c>
      <c r="C18" s="126"/>
      <c r="D18" s="109"/>
    </row>
    <row r="19" ht="31.2" spans="1:4">
      <c r="A19" s="121">
        <v>0.302083333333333</v>
      </c>
      <c r="B19" s="107" t="s">
        <v>11</v>
      </c>
      <c r="C19" s="108" t="s">
        <v>12</v>
      </c>
      <c r="D19" s="108" t="s">
        <v>13</v>
      </c>
    </row>
    <row r="20" ht="31.2" spans="1:4">
      <c r="A20" s="121">
        <v>0.333333333333333</v>
      </c>
      <c r="B20" s="107" t="s">
        <v>27</v>
      </c>
      <c r="C20" s="126" t="s">
        <v>15</v>
      </c>
      <c r="D20" s="108" t="s">
        <v>23</v>
      </c>
    </row>
    <row r="21" ht="15.6" spans="1:4">
      <c r="A21" s="43">
        <v>0.333333333333333</v>
      </c>
      <c r="B21" s="168" t="s">
        <v>28</v>
      </c>
      <c r="C21" s="149" t="s">
        <v>8</v>
      </c>
      <c r="D21" s="149" t="s">
        <v>29</v>
      </c>
    </row>
    <row r="22" ht="15.6" spans="1:4">
      <c r="A22" s="43"/>
      <c r="B22" s="167" t="s">
        <v>30</v>
      </c>
      <c r="C22" s="149"/>
      <c r="D22" s="150"/>
    </row>
    <row r="23" ht="15.6" spans="1:4">
      <c r="A23" s="43">
        <v>0.333333333333333</v>
      </c>
      <c r="B23" s="168" t="s">
        <v>28</v>
      </c>
      <c r="C23" s="149" t="s">
        <v>8</v>
      </c>
      <c r="D23" s="149" t="s">
        <v>29</v>
      </c>
    </row>
    <row r="24" customFormat="1" ht="15.6" spans="1:4">
      <c r="A24" s="43">
        <v>0.3125</v>
      </c>
      <c r="B24" s="169" t="s">
        <v>31</v>
      </c>
      <c r="C24" s="149" t="s">
        <v>8</v>
      </c>
      <c r="D24" s="170" t="s">
        <v>25</v>
      </c>
    </row>
    <row r="25" s="161" customFormat="1" ht="15.6" spans="1:26">
      <c r="A25" s="171" t="s">
        <v>32</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161" customFormat="1" ht="15.6" spans="1:2">
      <c r="A26" s="171" t="s">
        <v>33</v>
      </c>
      <c r="B26" s="172" t="s">
        <v>34</v>
      </c>
    </row>
    <row r="27" s="161" customFormat="1" ht="15.6" spans="1:2">
      <c r="A27" s="171" t="s">
        <v>35</v>
      </c>
      <c r="B27" s="172" t="s">
        <v>36</v>
      </c>
    </row>
    <row r="28" s="161" customFormat="1" ht="15.6" spans="1:2">
      <c r="A28" s="172" t="s">
        <v>37</v>
      </c>
      <c r="B28" s="135"/>
    </row>
  </sheetData>
  <mergeCells count="3">
    <mergeCell ref="A1:D1"/>
    <mergeCell ref="A2:D2"/>
    <mergeCell ref="A25:C25"/>
  </mergeCells>
  <conditionalFormatting sqref="B10">
    <cfRule type="containsBlanks" dxfId="0" priority="1">
      <formula>LEN(TRIM(B10))=0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5"/>
  <sheetViews>
    <sheetView workbookViewId="0">
      <selection activeCell="A1" sqref="A1:D1"/>
    </sheetView>
  </sheetViews>
  <sheetFormatPr defaultColWidth="12.5740740740741" defaultRowHeight="15.75" customHeight="1"/>
  <cols>
    <col min="2" max="2" width="63.5740740740741" customWidth="1"/>
    <col min="3" max="3" width="46.4259259259259" customWidth="1"/>
    <col min="4" max="4" width="33.712962962963" customWidth="1"/>
  </cols>
  <sheetData>
    <row r="1" ht="15.6" spans="1:1">
      <c r="A1" s="136" t="s">
        <v>0</v>
      </c>
    </row>
    <row r="2" ht="15.6" spans="1:1">
      <c r="A2" s="136" t="s">
        <v>38</v>
      </c>
    </row>
    <row r="3" ht="15.6" spans="1:4">
      <c r="A3" s="137"/>
      <c r="B3" s="138"/>
      <c r="C3" s="137"/>
      <c r="D3" s="137"/>
    </row>
    <row r="4" ht="15.6" spans="1:4">
      <c r="A4" s="139" t="s">
        <v>2</v>
      </c>
      <c r="B4" s="139" t="s">
        <v>3</v>
      </c>
      <c r="C4" s="139" t="s">
        <v>4</v>
      </c>
      <c r="D4" s="139" t="s">
        <v>5</v>
      </c>
    </row>
    <row r="5" ht="15.6" spans="1:4">
      <c r="A5" s="7"/>
      <c r="B5" s="84">
        <v>44683</v>
      </c>
      <c r="C5" s="7"/>
      <c r="D5" s="7"/>
    </row>
    <row r="6" ht="15.6" spans="1:4">
      <c r="A6" s="145"/>
      <c r="B6" s="107" t="s">
        <v>39</v>
      </c>
      <c r="C6" s="126"/>
      <c r="D6" s="108"/>
    </row>
    <row r="7" ht="15.6" spans="1:4">
      <c r="A7" s="20"/>
      <c r="B7" s="84">
        <v>44684</v>
      </c>
      <c r="C7" s="21"/>
      <c r="D7" s="22"/>
    </row>
    <row r="8" ht="15.6" spans="1:4">
      <c r="A8" s="121"/>
      <c r="B8" s="107" t="s">
        <v>40</v>
      </c>
      <c r="C8" s="108"/>
      <c r="D8" s="108"/>
    </row>
    <row r="9" ht="15.6" spans="1:4">
      <c r="A9" s="20"/>
      <c r="B9" s="84">
        <v>44685</v>
      </c>
      <c r="C9" s="21"/>
      <c r="D9" s="22"/>
    </row>
    <row r="10" ht="15.6" spans="1:4">
      <c r="A10" s="121">
        <v>0.3125</v>
      </c>
      <c r="B10" s="107" t="s">
        <v>14</v>
      </c>
      <c r="C10" s="126" t="s">
        <v>15</v>
      </c>
      <c r="D10" s="108" t="s">
        <v>41</v>
      </c>
    </row>
    <row r="11" ht="34.5" customHeight="1" spans="1:4">
      <c r="A11" s="121"/>
      <c r="B11" s="107"/>
      <c r="C11" s="126"/>
      <c r="D11" s="108"/>
    </row>
    <row r="12" ht="15.6" spans="1:4">
      <c r="A12" s="16"/>
      <c r="B12" s="143">
        <v>44686</v>
      </c>
      <c r="C12" s="144"/>
      <c r="D12" s="7"/>
    </row>
    <row r="13" ht="15.6" spans="1:26">
      <c r="A13" s="121">
        <v>0.3125</v>
      </c>
      <c r="B13" s="107" t="s">
        <v>14</v>
      </c>
      <c r="C13" s="126" t="s">
        <v>15</v>
      </c>
      <c r="D13" s="109" t="s">
        <v>42</v>
      </c>
      <c r="E13" s="99"/>
      <c r="F13" s="99"/>
      <c r="G13" s="99"/>
      <c r="H13" s="99"/>
      <c r="I13" s="99"/>
      <c r="J13" s="99"/>
      <c r="K13" s="99"/>
      <c r="L13" s="99"/>
      <c r="M13" s="99"/>
      <c r="N13" s="99"/>
      <c r="O13" s="99"/>
      <c r="P13" s="99"/>
      <c r="Q13" s="99"/>
      <c r="R13" s="99"/>
      <c r="S13" s="99"/>
      <c r="T13" s="99"/>
      <c r="U13" s="99"/>
      <c r="V13" s="99"/>
      <c r="W13" s="99"/>
      <c r="X13" s="99"/>
      <c r="Y13" s="99"/>
      <c r="Z13" s="99"/>
    </row>
    <row r="14" ht="15.6" spans="1:26">
      <c r="A14" s="121">
        <v>0.583333333333333</v>
      </c>
      <c r="B14" s="107" t="s">
        <v>43</v>
      </c>
      <c r="C14" s="126" t="s">
        <v>8</v>
      </c>
      <c r="D14" s="108" t="s">
        <v>44</v>
      </c>
      <c r="E14" s="99"/>
      <c r="F14" s="99"/>
      <c r="G14" s="99"/>
      <c r="H14" s="99"/>
      <c r="I14" s="99"/>
      <c r="J14" s="99"/>
      <c r="K14" s="99"/>
      <c r="L14" s="99"/>
      <c r="M14" s="99"/>
      <c r="N14" s="99"/>
      <c r="O14" s="99"/>
      <c r="P14" s="99"/>
      <c r="Q14" s="99"/>
      <c r="R14" s="99"/>
      <c r="S14" s="99"/>
      <c r="T14" s="99"/>
      <c r="U14" s="99"/>
      <c r="V14" s="99"/>
      <c r="W14" s="99"/>
      <c r="X14" s="99"/>
      <c r="Y14" s="99"/>
      <c r="Z14" s="99"/>
    </row>
    <row r="15" ht="15.6" spans="1:26">
      <c r="A15" s="146"/>
      <c r="B15" s="141"/>
      <c r="C15" s="126"/>
      <c r="D15" s="109"/>
      <c r="E15" s="99"/>
      <c r="F15" s="99"/>
      <c r="G15" s="99"/>
      <c r="H15" s="99"/>
      <c r="I15" s="99"/>
      <c r="J15" s="99"/>
      <c r="K15" s="99"/>
      <c r="L15" s="99"/>
      <c r="M15" s="99"/>
      <c r="N15" s="99"/>
      <c r="O15" s="99"/>
      <c r="P15" s="99"/>
      <c r="Q15" s="99"/>
      <c r="R15" s="99"/>
      <c r="S15" s="99"/>
      <c r="T15" s="99"/>
      <c r="U15" s="99"/>
      <c r="V15" s="99"/>
      <c r="W15" s="99"/>
      <c r="X15" s="99"/>
      <c r="Y15" s="99"/>
      <c r="Z15" s="99"/>
    </row>
    <row r="16" ht="15.6" spans="1:4">
      <c r="A16" s="146"/>
      <c r="B16" s="147">
        <v>44687</v>
      </c>
      <c r="C16" s="126"/>
      <c r="D16" s="109"/>
    </row>
    <row r="17" ht="15.6" spans="1:4">
      <c r="A17" s="121">
        <v>0.3125</v>
      </c>
      <c r="B17" s="107" t="s">
        <v>14</v>
      </c>
      <c r="C17" s="126" t="s">
        <v>15</v>
      </c>
      <c r="D17" s="108" t="s">
        <v>45</v>
      </c>
    </row>
    <row r="18" ht="15.6" spans="1:4">
      <c r="A18" s="146"/>
      <c r="B18" s="107"/>
      <c r="C18" s="126"/>
      <c r="D18" s="109"/>
    </row>
    <row r="19" ht="15.6" spans="1:4">
      <c r="A19" s="148"/>
      <c r="B19" s="147">
        <v>44688</v>
      </c>
      <c r="C19" s="149"/>
      <c r="D19" s="150"/>
    </row>
    <row r="20" ht="15.6" spans="1:4">
      <c r="A20" s="121"/>
      <c r="B20" s="141"/>
      <c r="C20" s="126"/>
      <c r="D20" s="109"/>
    </row>
    <row r="21" ht="15.6" spans="1:4">
      <c r="A21" s="148"/>
      <c r="B21" s="39">
        <v>44689</v>
      </c>
      <c r="C21" s="151"/>
      <c r="D21" s="151"/>
    </row>
    <row r="22" ht="15.6" spans="1:4">
      <c r="A22" s="146"/>
      <c r="B22" s="158"/>
      <c r="C22" s="146"/>
      <c r="D22" s="146"/>
    </row>
    <row r="23" ht="15.6" spans="1:26">
      <c r="A23" s="47" t="s">
        <v>46</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ht="13.2" spans="1:1">
      <c r="A24" s="159"/>
    </row>
    <row r="25" ht="13.2" spans="1:2">
      <c r="A25" s="160"/>
      <c r="B25" s="160"/>
    </row>
  </sheetData>
  <mergeCells count="3">
    <mergeCell ref="A1:D1"/>
    <mergeCell ref="A2:D2"/>
    <mergeCell ref="A23:C23"/>
  </mergeCells>
  <conditionalFormatting sqref="B9">
    <cfRule type="containsBlanks" dxfId="0" priority="1">
      <formula>LEN(TRIM(B9))=0</formula>
    </cfRule>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0"/>
  <sheetViews>
    <sheetView workbookViewId="0">
      <selection activeCell="A1" sqref="A1:D1"/>
    </sheetView>
  </sheetViews>
  <sheetFormatPr defaultColWidth="12.5740740740741" defaultRowHeight="15.75" customHeight="1"/>
  <cols>
    <col min="2" max="2" width="63.5740740740741" customWidth="1"/>
    <col min="3" max="3" width="46.4259259259259" customWidth="1"/>
    <col min="4" max="4" width="33.712962962963" customWidth="1"/>
  </cols>
  <sheetData>
    <row r="1" ht="15.6" spans="1:1">
      <c r="A1" s="136" t="s">
        <v>0</v>
      </c>
    </row>
    <row r="2" ht="15.6" spans="1:1">
      <c r="A2" s="136" t="s">
        <v>47</v>
      </c>
    </row>
    <row r="3" ht="15.6" spans="1:4">
      <c r="A3" s="137"/>
      <c r="B3" s="138"/>
      <c r="C3" s="137"/>
      <c r="D3" s="137"/>
    </row>
    <row r="4" ht="15.6" spans="1:4">
      <c r="A4" s="139" t="s">
        <v>2</v>
      </c>
      <c r="B4" s="139" t="s">
        <v>3</v>
      </c>
      <c r="C4" s="139" t="s">
        <v>4</v>
      </c>
      <c r="D4" s="139" t="s">
        <v>5</v>
      </c>
    </row>
    <row r="5" ht="15.6" spans="1:4">
      <c r="A5" s="7"/>
      <c r="B5" s="84">
        <v>44676</v>
      </c>
      <c r="C5" s="7"/>
      <c r="D5" s="7"/>
    </row>
    <row r="6" ht="31.2" spans="1:4">
      <c r="A6" s="121">
        <v>0.291666666666667</v>
      </c>
      <c r="B6" s="107" t="s">
        <v>48</v>
      </c>
      <c r="C6" s="126" t="s">
        <v>15</v>
      </c>
      <c r="D6" s="108" t="s">
        <v>49</v>
      </c>
    </row>
    <row r="7" ht="31.2" spans="1:4">
      <c r="A7" s="145">
        <v>0.333333333333333</v>
      </c>
      <c r="B7" s="107" t="s">
        <v>50</v>
      </c>
      <c r="C7" s="126" t="s">
        <v>51</v>
      </c>
      <c r="D7" s="108" t="s">
        <v>52</v>
      </c>
    </row>
    <row r="8" ht="15.6" spans="1:4">
      <c r="A8" s="145">
        <v>0.583333333333333</v>
      </c>
      <c r="B8" s="107" t="s">
        <v>53</v>
      </c>
      <c r="C8" s="126" t="s">
        <v>54</v>
      </c>
      <c r="D8" s="108" t="s">
        <v>55</v>
      </c>
    </row>
    <row r="9" ht="15.6" spans="1:4">
      <c r="A9" s="145">
        <v>0.645833333333333</v>
      </c>
      <c r="B9" s="107" t="s">
        <v>56</v>
      </c>
      <c r="C9" s="126" t="s">
        <v>57</v>
      </c>
      <c r="D9" s="108" t="s">
        <v>55</v>
      </c>
    </row>
    <row r="10" ht="15.6" spans="1:4">
      <c r="A10" s="20"/>
      <c r="B10" s="84">
        <v>44677</v>
      </c>
      <c r="C10" s="21"/>
      <c r="D10" s="22"/>
    </row>
    <row r="11" ht="31.2" spans="1:4">
      <c r="A11" s="121">
        <v>0.333333333333333</v>
      </c>
      <c r="B11" s="107" t="s">
        <v>58</v>
      </c>
      <c r="C11" s="108" t="s">
        <v>59</v>
      </c>
      <c r="D11" s="108" t="s">
        <v>60</v>
      </c>
    </row>
    <row r="12" ht="15.6" spans="1:4">
      <c r="A12" s="20"/>
      <c r="B12" s="84">
        <v>44678</v>
      </c>
      <c r="C12" s="21"/>
      <c r="D12" s="22"/>
    </row>
    <row r="13" ht="33" customHeight="1" spans="1:4">
      <c r="A13" s="142" t="s">
        <v>61</v>
      </c>
      <c r="B13" s="107" t="s">
        <v>48</v>
      </c>
      <c r="C13" s="126" t="s">
        <v>15</v>
      </c>
      <c r="D13" s="108" t="s">
        <v>62</v>
      </c>
    </row>
    <row r="14" ht="15.6" spans="1:4">
      <c r="A14" s="121">
        <v>0.3125</v>
      </c>
      <c r="B14" s="107" t="s">
        <v>14</v>
      </c>
      <c r="C14" s="126" t="s">
        <v>15</v>
      </c>
      <c r="D14" s="108" t="s">
        <v>63</v>
      </c>
    </row>
    <row r="15" ht="34.5" customHeight="1" spans="1:4">
      <c r="A15" s="121">
        <v>0.583333333333333</v>
      </c>
      <c r="B15" s="107" t="s">
        <v>64</v>
      </c>
      <c r="C15" s="126" t="s">
        <v>51</v>
      </c>
      <c r="D15" s="108" t="s">
        <v>65</v>
      </c>
    </row>
    <row r="16" ht="15.6" spans="1:4">
      <c r="A16" s="16"/>
      <c r="B16" s="143">
        <v>44679</v>
      </c>
      <c r="C16" s="144"/>
      <c r="D16" s="7"/>
    </row>
    <row r="17" ht="31.2" spans="1:4">
      <c r="A17" s="145">
        <v>0.291666666666667</v>
      </c>
      <c r="B17" s="107" t="s">
        <v>48</v>
      </c>
      <c r="C17" s="126" t="s">
        <v>15</v>
      </c>
      <c r="D17" s="108" t="s">
        <v>66</v>
      </c>
    </row>
    <row r="18" ht="15.6" spans="1:26">
      <c r="A18" s="121">
        <v>0.3125</v>
      </c>
      <c r="B18" s="107" t="s">
        <v>14</v>
      </c>
      <c r="C18" s="126" t="s">
        <v>15</v>
      </c>
      <c r="D18" s="109" t="s">
        <v>67</v>
      </c>
      <c r="E18" s="99"/>
      <c r="F18" s="99"/>
      <c r="G18" s="99"/>
      <c r="H18" s="99"/>
      <c r="I18" s="99"/>
      <c r="J18" s="99"/>
      <c r="K18" s="99"/>
      <c r="L18" s="99"/>
      <c r="M18" s="99"/>
      <c r="N18" s="99"/>
      <c r="O18" s="99"/>
      <c r="P18" s="99"/>
      <c r="Q18" s="99"/>
      <c r="R18" s="99"/>
      <c r="S18" s="99"/>
      <c r="T18" s="99"/>
      <c r="U18" s="99"/>
      <c r="V18" s="99"/>
      <c r="W18" s="99"/>
      <c r="X18" s="99"/>
      <c r="Y18" s="99"/>
      <c r="Z18" s="99"/>
    </row>
    <row r="19" ht="31.2" spans="1:26">
      <c r="A19" s="121">
        <v>0.333333333333333</v>
      </c>
      <c r="B19" s="107" t="s">
        <v>68</v>
      </c>
      <c r="C19" s="126" t="s">
        <v>15</v>
      </c>
      <c r="D19" s="108" t="s">
        <v>69</v>
      </c>
      <c r="E19" s="99"/>
      <c r="F19" s="99"/>
      <c r="G19" s="99"/>
      <c r="H19" s="99"/>
      <c r="I19" s="99"/>
      <c r="J19" s="99"/>
      <c r="K19" s="99"/>
      <c r="L19" s="99"/>
      <c r="M19" s="99"/>
      <c r="N19" s="99"/>
      <c r="O19" s="99"/>
      <c r="P19" s="99"/>
      <c r="Q19" s="99"/>
      <c r="R19" s="99"/>
      <c r="S19" s="99"/>
      <c r="T19" s="99"/>
      <c r="U19" s="99"/>
      <c r="V19" s="99"/>
      <c r="W19" s="99"/>
      <c r="X19" s="99"/>
      <c r="Y19" s="99"/>
      <c r="Z19" s="99"/>
    </row>
    <row r="20" ht="15.6" spans="1:26">
      <c r="A20" s="146" t="s">
        <v>70</v>
      </c>
      <c r="B20" s="141"/>
      <c r="C20" s="126"/>
      <c r="D20" s="109"/>
      <c r="E20" s="99"/>
      <c r="F20" s="99"/>
      <c r="G20" s="99"/>
      <c r="H20" s="99"/>
      <c r="I20" s="99"/>
      <c r="J20" s="99"/>
      <c r="K20" s="99"/>
      <c r="L20" s="99"/>
      <c r="M20" s="99"/>
      <c r="N20" s="99"/>
      <c r="O20" s="99"/>
      <c r="P20" s="99"/>
      <c r="Q20" s="99"/>
      <c r="R20" s="99"/>
      <c r="S20" s="99"/>
      <c r="T20" s="99"/>
      <c r="U20" s="99"/>
      <c r="V20" s="99"/>
      <c r="W20" s="99"/>
      <c r="X20" s="99"/>
      <c r="Y20" s="99"/>
      <c r="Z20" s="99"/>
    </row>
    <row r="21" ht="15.6" spans="1:4">
      <c r="A21" s="146"/>
      <c r="B21" s="147">
        <v>44680</v>
      </c>
      <c r="C21" s="126"/>
      <c r="D21" s="109"/>
    </row>
    <row r="22" ht="15.6" spans="1:4">
      <c r="A22" s="145">
        <v>0.333333333333333</v>
      </c>
      <c r="B22" s="107" t="s">
        <v>71</v>
      </c>
      <c r="C22" s="126" t="s">
        <v>15</v>
      </c>
      <c r="D22" s="108" t="s">
        <v>72</v>
      </c>
    </row>
    <row r="23" ht="15.6" spans="1:4">
      <c r="A23" s="146" t="s">
        <v>73</v>
      </c>
      <c r="B23" s="107" t="s">
        <v>74</v>
      </c>
      <c r="C23" s="126" t="s">
        <v>15</v>
      </c>
      <c r="D23" s="109" t="s">
        <v>44</v>
      </c>
    </row>
    <row r="24" ht="15.6" spans="1:4">
      <c r="A24" s="148"/>
      <c r="B24" s="147">
        <v>44681</v>
      </c>
      <c r="C24" s="149"/>
      <c r="D24" s="150"/>
    </row>
    <row r="25" ht="15.6" spans="1:4">
      <c r="A25" s="121"/>
      <c r="B25" s="141"/>
      <c r="C25" s="126"/>
      <c r="D25" s="109"/>
    </row>
    <row r="26" ht="15.6" spans="1:4">
      <c r="A26" s="148"/>
      <c r="B26" s="39">
        <v>44682</v>
      </c>
      <c r="C26" s="151"/>
      <c r="D26" s="151"/>
    </row>
    <row r="27" ht="15.6" spans="1:4">
      <c r="A27" s="146" t="s">
        <v>75</v>
      </c>
      <c r="B27" s="158"/>
      <c r="C27" s="146"/>
      <c r="D27" s="146"/>
    </row>
    <row r="28" ht="15.6" spans="1:26">
      <c r="A28" s="47" t="s">
        <v>46</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ht="13.2" spans="1:1">
      <c r="A29" s="159" t="s">
        <v>76</v>
      </c>
    </row>
    <row r="30" ht="13.2" spans="1:2">
      <c r="A30" s="160" t="s">
        <v>77</v>
      </c>
      <c r="B30" s="160" t="s">
        <v>78</v>
      </c>
    </row>
  </sheetData>
  <mergeCells count="3">
    <mergeCell ref="A1:D1"/>
    <mergeCell ref="A2:D2"/>
    <mergeCell ref="A28:C28"/>
  </mergeCells>
  <conditionalFormatting sqref="B12">
    <cfRule type="containsBlanks" dxfId="0" priority="1">
      <formula>LEN(TRIM(B12))=0</formula>
    </cfRule>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5"/>
  <sheetViews>
    <sheetView workbookViewId="0">
      <selection activeCell="A1" sqref="A1:D1"/>
    </sheetView>
  </sheetViews>
  <sheetFormatPr defaultColWidth="12.5740740740741" defaultRowHeight="15.75" customHeight="1"/>
  <cols>
    <col min="2" max="2" width="63.5740740740741" customWidth="1"/>
    <col min="3" max="3" width="63.287037037037" customWidth="1"/>
    <col min="4" max="4" width="33.712962962963" customWidth="1"/>
  </cols>
  <sheetData>
    <row r="1" ht="15.6" spans="1:1">
      <c r="A1" s="136" t="s">
        <v>0</v>
      </c>
    </row>
    <row r="2" ht="15.6" spans="1:1">
      <c r="A2" s="137" t="s">
        <v>79</v>
      </c>
    </row>
    <row r="3" ht="15.6" spans="1:4">
      <c r="A3" s="137"/>
      <c r="B3" s="138"/>
      <c r="C3" s="137"/>
      <c r="D3" s="137"/>
    </row>
    <row r="4" ht="15.6" spans="1:4">
      <c r="A4" s="139" t="s">
        <v>2</v>
      </c>
      <c r="B4" s="139" t="s">
        <v>3</v>
      </c>
      <c r="C4" s="139" t="s">
        <v>4</v>
      </c>
      <c r="D4" s="139" t="s">
        <v>5</v>
      </c>
    </row>
    <row r="5" ht="15.6" spans="1:4">
      <c r="A5" s="7"/>
      <c r="B5" s="84">
        <v>44669</v>
      </c>
      <c r="C5" s="7"/>
      <c r="D5" s="7"/>
    </row>
    <row r="6" ht="31.2" spans="1:4">
      <c r="A6" s="121">
        <v>0.291666666666667</v>
      </c>
      <c r="B6" s="107" t="s">
        <v>48</v>
      </c>
      <c r="C6" s="126" t="s">
        <v>15</v>
      </c>
      <c r="D6" s="108" t="s">
        <v>80</v>
      </c>
    </row>
    <row r="7" ht="15.6" spans="1:4">
      <c r="A7" s="20"/>
      <c r="B7" s="84">
        <v>44670</v>
      </c>
      <c r="C7" s="21"/>
      <c r="D7" s="22"/>
    </row>
    <row r="8" ht="31.2" spans="1:4">
      <c r="A8" s="121">
        <v>0.291666666666667</v>
      </c>
      <c r="B8" s="107" t="s">
        <v>48</v>
      </c>
      <c r="C8" s="126" t="s">
        <v>15</v>
      </c>
      <c r="D8" s="108" t="s">
        <v>81</v>
      </c>
    </row>
    <row r="9" ht="15.6" spans="1:4">
      <c r="A9" s="20"/>
      <c r="B9" s="84">
        <v>44671</v>
      </c>
      <c r="C9" s="21"/>
      <c r="D9" s="22"/>
    </row>
    <row r="10" ht="33" customHeight="1" spans="1:4">
      <c r="A10" s="142" t="s">
        <v>73</v>
      </c>
      <c r="B10" s="107" t="s">
        <v>48</v>
      </c>
      <c r="C10" s="126" t="s">
        <v>15</v>
      </c>
      <c r="D10" s="108" t="s">
        <v>82</v>
      </c>
    </row>
    <row r="11" ht="15.6" spans="1:4">
      <c r="A11" s="121">
        <v>0.583333333333333</v>
      </c>
      <c r="B11" s="107"/>
      <c r="C11" s="126"/>
      <c r="D11" s="77"/>
    </row>
    <row r="12" ht="15.6" spans="1:4">
      <c r="A12" s="16"/>
      <c r="B12" s="143">
        <v>44672</v>
      </c>
      <c r="C12" s="144"/>
      <c r="D12" s="7"/>
    </row>
    <row r="13" ht="15.6" spans="1:4">
      <c r="A13" s="145">
        <v>0.270833333333333</v>
      </c>
      <c r="B13" s="107" t="s">
        <v>83</v>
      </c>
      <c r="C13" s="45" t="s">
        <v>15</v>
      </c>
      <c r="D13" s="45" t="s">
        <v>84</v>
      </c>
    </row>
    <row r="14" ht="15.6" spans="1:26">
      <c r="A14" s="121">
        <v>0.3125</v>
      </c>
      <c r="B14" s="107"/>
      <c r="C14" s="126"/>
      <c r="D14" s="109"/>
      <c r="E14" s="99"/>
      <c r="F14" s="99"/>
      <c r="G14" s="99"/>
      <c r="H14" s="99"/>
      <c r="I14" s="99"/>
      <c r="J14" s="99"/>
      <c r="K14" s="99"/>
      <c r="L14" s="99"/>
      <c r="M14" s="99"/>
      <c r="N14" s="99"/>
      <c r="O14" s="99"/>
      <c r="P14" s="99"/>
      <c r="Q14" s="99"/>
      <c r="R14" s="99"/>
      <c r="S14" s="99"/>
      <c r="T14" s="99"/>
      <c r="U14" s="99"/>
      <c r="V14" s="99"/>
      <c r="W14" s="99"/>
      <c r="X14" s="99"/>
      <c r="Y14" s="99"/>
      <c r="Z14" s="99"/>
    </row>
    <row r="15" ht="31.2" spans="1:26">
      <c r="A15" s="121">
        <v>0.333333333333333</v>
      </c>
      <c r="B15" s="107" t="s">
        <v>85</v>
      </c>
      <c r="C15" s="126" t="s">
        <v>59</v>
      </c>
      <c r="D15" s="108" t="s">
        <v>86</v>
      </c>
      <c r="E15" s="99"/>
      <c r="F15" s="99"/>
      <c r="G15" s="99"/>
      <c r="H15" s="99"/>
      <c r="I15" s="99"/>
      <c r="J15" s="99"/>
      <c r="K15" s="99"/>
      <c r="L15" s="99"/>
      <c r="M15" s="99"/>
      <c r="N15" s="99"/>
      <c r="O15" s="99"/>
      <c r="P15" s="99"/>
      <c r="Q15" s="99"/>
      <c r="R15" s="99"/>
      <c r="S15" s="99"/>
      <c r="T15" s="99"/>
      <c r="U15" s="99"/>
      <c r="V15" s="99"/>
      <c r="W15" s="99"/>
      <c r="X15" s="99"/>
      <c r="Y15" s="99"/>
      <c r="Z15" s="99"/>
    </row>
    <row r="16" ht="15.6" spans="1:26">
      <c r="A16" s="146" t="s">
        <v>70</v>
      </c>
      <c r="B16" s="141"/>
      <c r="C16" s="126"/>
      <c r="D16" s="109"/>
      <c r="E16" s="99"/>
      <c r="F16" s="99"/>
      <c r="G16" s="99"/>
      <c r="H16" s="99"/>
      <c r="I16" s="99"/>
      <c r="J16" s="99"/>
      <c r="K16" s="99"/>
      <c r="L16" s="99"/>
      <c r="M16" s="99"/>
      <c r="N16" s="99"/>
      <c r="O16" s="99"/>
      <c r="P16" s="99"/>
      <c r="Q16" s="99"/>
      <c r="R16" s="99"/>
      <c r="S16" s="99"/>
      <c r="T16" s="99"/>
      <c r="U16" s="99"/>
      <c r="V16" s="99"/>
      <c r="W16" s="99"/>
      <c r="X16" s="99"/>
      <c r="Y16" s="99"/>
      <c r="Z16" s="99"/>
    </row>
    <row r="17" ht="15.6" spans="1:4">
      <c r="A17" s="146"/>
      <c r="B17" s="147">
        <v>44673</v>
      </c>
      <c r="C17" s="126"/>
      <c r="D17" s="109"/>
    </row>
    <row r="18" ht="31.2" spans="1:4">
      <c r="A18" s="145">
        <v>0.291666666666667</v>
      </c>
      <c r="B18" s="107" t="s">
        <v>48</v>
      </c>
      <c r="C18" s="126" t="s">
        <v>15</v>
      </c>
      <c r="D18" s="108" t="s">
        <v>87</v>
      </c>
    </row>
    <row r="19" ht="15.6" spans="1:4">
      <c r="A19" s="146" t="s">
        <v>73</v>
      </c>
      <c r="B19" s="107" t="s">
        <v>88</v>
      </c>
      <c r="C19" s="126" t="s">
        <v>89</v>
      </c>
      <c r="D19" s="109" t="s">
        <v>90</v>
      </c>
    </row>
    <row r="20" ht="15.6" spans="1:4">
      <c r="A20" s="148"/>
      <c r="B20" s="147">
        <v>44674</v>
      </c>
      <c r="C20" s="149"/>
      <c r="D20" s="150"/>
    </row>
    <row r="21" ht="15.6" spans="1:4">
      <c r="A21" s="121"/>
      <c r="B21" s="141"/>
      <c r="C21" s="126"/>
      <c r="D21" s="109"/>
    </row>
    <row r="22" ht="15.6" spans="1:4">
      <c r="A22" s="148"/>
      <c r="B22" s="39">
        <v>44675</v>
      </c>
      <c r="C22" s="151"/>
      <c r="D22" s="151"/>
    </row>
    <row r="23" ht="15.6" spans="1:4">
      <c r="A23" s="146" t="s">
        <v>75</v>
      </c>
      <c r="B23" s="158" t="s">
        <v>91</v>
      </c>
      <c r="C23" s="146" t="s">
        <v>92</v>
      </c>
      <c r="D23" s="146" t="s">
        <v>72</v>
      </c>
    </row>
    <row r="24" ht="15.6" spans="1:26">
      <c r="A24" s="157" t="s">
        <v>93</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ht="13.2" spans="2:2">
      <c r="B25" s="47" t="s">
        <v>94</v>
      </c>
    </row>
  </sheetData>
  <mergeCells count="3">
    <mergeCell ref="A1:D1"/>
    <mergeCell ref="A2:D2"/>
    <mergeCell ref="A24:C24"/>
  </mergeCells>
  <conditionalFormatting sqref="B9">
    <cfRule type="containsBlanks" dxfId="0" priority="1">
      <formula>LEN(TRIM(B9))=0</formula>
    </cfRule>
  </conditionalFormatting>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2.5740740740741" defaultRowHeight="15.75" customHeight="1"/>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2"/>
  <sheetViews>
    <sheetView workbookViewId="0">
      <selection activeCell="A1" sqref="A1:D1"/>
    </sheetView>
  </sheetViews>
  <sheetFormatPr defaultColWidth="12.5740740740741" defaultRowHeight="15.75" customHeight="1"/>
  <cols>
    <col min="1" max="1" width="13" customWidth="1"/>
    <col min="2" max="2" width="80.1388888888889" customWidth="1"/>
    <col min="3" max="3" width="83.5740740740741" customWidth="1"/>
    <col min="4" max="4" width="46.287037037037" customWidth="1"/>
  </cols>
  <sheetData>
    <row r="1" ht="15.6" spans="1:1">
      <c r="A1" s="136" t="s">
        <v>0</v>
      </c>
    </row>
    <row r="2" ht="15.6" spans="1:1">
      <c r="A2" s="137" t="s">
        <v>95</v>
      </c>
    </row>
    <row r="3" ht="15.6" spans="1:4">
      <c r="A3" s="137"/>
      <c r="B3" s="138"/>
      <c r="C3" s="137"/>
      <c r="D3" s="137"/>
    </row>
    <row r="4" ht="15.6" spans="1:4">
      <c r="A4" s="139" t="s">
        <v>2</v>
      </c>
      <c r="B4" s="139" t="s">
        <v>3</v>
      </c>
      <c r="C4" s="139" t="s">
        <v>4</v>
      </c>
      <c r="D4" s="139" t="s">
        <v>5</v>
      </c>
    </row>
    <row r="5" ht="15.6" spans="1:4">
      <c r="A5" s="7"/>
      <c r="B5" s="84">
        <v>44662</v>
      </c>
      <c r="C5" s="7"/>
      <c r="D5" s="7"/>
    </row>
    <row r="6" ht="15.6" spans="1:4">
      <c r="A6" s="43"/>
      <c r="B6" s="140" t="s">
        <v>96</v>
      </c>
      <c r="C6" s="119"/>
      <c r="D6" s="120"/>
    </row>
    <row r="7" ht="15.6" spans="1:4">
      <c r="A7" s="20"/>
      <c r="B7" s="84">
        <v>44663</v>
      </c>
      <c r="C7" s="21"/>
      <c r="D7" s="22"/>
    </row>
    <row r="8" ht="15.6" spans="1:4">
      <c r="A8" s="121">
        <v>0.3125</v>
      </c>
      <c r="B8" s="141" t="s">
        <v>97</v>
      </c>
      <c r="C8" s="126" t="s">
        <v>98</v>
      </c>
      <c r="D8" s="109" t="s">
        <v>55</v>
      </c>
    </row>
    <row r="9" ht="15.6" spans="1:4">
      <c r="A9" s="20"/>
      <c r="B9" s="84">
        <v>44664</v>
      </c>
      <c r="C9" s="21"/>
      <c r="D9" s="22"/>
    </row>
    <row r="10" ht="33" customHeight="1" spans="1:4">
      <c r="A10" s="142" t="s">
        <v>73</v>
      </c>
      <c r="B10" s="107" t="s">
        <v>99</v>
      </c>
      <c r="C10" s="126" t="s">
        <v>100</v>
      </c>
      <c r="D10" s="108" t="s">
        <v>101</v>
      </c>
    </row>
    <row r="11" ht="31.2" spans="1:4">
      <c r="A11" s="121">
        <v>0.583333333333333</v>
      </c>
      <c r="B11" s="107" t="s">
        <v>102</v>
      </c>
      <c r="C11" s="126" t="s">
        <v>103</v>
      </c>
      <c r="D11" s="77" t="s">
        <v>104</v>
      </c>
    </row>
    <row r="12" ht="15.6" spans="1:4">
      <c r="A12" s="16"/>
      <c r="B12" s="143">
        <v>44665</v>
      </c>
      <c r="C12" s="144"/>
      <c r="D12" s="7"/>
    </row>
    <row r="13" ht="15.6" spans="1:4">
      <c r="A13" s="145">
        <v>0.291666666666667</v>
      </c>
      <c r="B13" s="107" t="s">
        <v>48</v>
      </c>
      <c r="C13" s="126" t="s">
        <v>15</v>
      </c>
      <c r="D13" s="108" t="s">
        <v>80</v>
      </c>
    </row>
    <row r="14" ht="15.6" spans="1:26">
      <c r="A14" s="121">
        <v>0.3125</v>
      </c>
      <c r="B14" s="107" t="s">
        <v>105</v>
      </c>
      <c r="C14" s="126" t="s">
        <v>15</v>
      </c>
      <c r="D14" s="109" t="s">
        <v>106</v>
      </c>
      <c r="E14" s="99"/>
      <c r="F14" s="99"/>
      <c r="G14" s="99"/>
      <c r="H14" s="99"/>
      <c r="I14" s="99"/>
      <c r="J14" s="99"/>
      <c r="K14" s="99"/>
      <c r="L14" s="99"/>
      <c r="M14" s="99"/>
      <c r="N14" s="99"/>
      <c r="O14" s="99"/>
      <c r="P14" s="99"/>
      <c r="Q14" s="99"/>
      <c r="R14" s="99"/>
      <c r="S14" s="99"/>
      <c r="T14" s="99"/>
      <c r="U14" s="99"/>
      <c r="V14" s="99"/>
      <c r="W14" s="99"/>
      <c r="X14" s="99"/>
      <c r="Y14" s="99"/>
      <c r="Z14" s="99"/>
    </row>
    <row r="15" ht="15.6" spans="1:26">
      <c r="A15" s="121">
        <v>0.333333333333333</v>
      </c>
      <c r="B15" s="141" t="s">
        <v>107</v>
      </c>
      <c r="C15" s="126" t="s">
        <v>15</v>
      </c>
      <c r="D15" s="109" t="s">
        <v>108</v>
      </c>
      <c r="E15" s="99"/>
      <c r="F15" s="99"/>
      <c r="G15" s="99"/>
      <c r="H15" s="99"/>
      <c r="I15" s="99"/>
      <c r="J15" s="99"/>
      <c r="K15" s="99"/>
      <c r="L15" s="99"/>
      <c r="M15" s="99"/>
      <c r="N15" s="99"/>
      <c r="O15" s="99"/>
      <c r="P15" s="99"/>
      <c r="Q15" s="99"/>
      <c r="R15" s="99"/>
      <c r="S15" s="99"/>
      <c r="T15" s="99"/>
      <c r="U15" s="99"/>
      <c r="V15" s="99"/>
      <c r="W15" s="99"/>
      <c r="X15" s="99"/>
      <c r="Y15" s="99"/>
      <c r="Z15" s="99"/>
    </row>
    <row r="16" ht="15.6" spans="1:26">
      <c r="A16" s="146" t="s">
        <v>70</v>
      </c>
      <c r="B16" s="141" t="s">
        <v>107</v>
      </c>
      <c r="C16" s="126" t="s">
        <v>15</v>
      </c>
      <c r="D16" s="109" t="s">
        <v>109</v>
      </c>
      <c r="E16" s="99"/>
      <c r="F16" s="99"/>
      <c r="G16" s="99"/>
      <c r="H16" s="99"/>
      <c r="I16" s="99"/>
      <c r="J16" s="99"/>
      <c r="K16" s="99"/>
      <c r="L16" s="99"/>
      <c r="M16" s="99"/>
      <c r="N16" s="99"/>
      <c r="O16" s="99"/>
      <c r="P16" s="99"/>
      <c r="Q16" s="99"/>
      <c r="R16" s="99"/>
      <c r="S16" s="99"/>
      <c r="T16" s="99"/>
      <c r="U16" s="99"/>
      <c r="V16" s="99"/>
      <c r="W16" s="99"/>
      <c r="X16" s="99"/>
      <c r="Y16" s="99"/>
      <c r="Z16" s="99"/>
    </row>
    <row r="17" ht="15.6" spans="1:4">
      <c r="A17" s="146"/>
      <c r="B17" s="147">
        <v>44666</v>
      </c>
      <c r="C17" s="126"/>
      <c r="D17" s="109"/>
    </row>
    <row r="18" ht="15.6" spans="1:4">
      <c r="A18" s="145">
        <v>0.291666666666667</v>
      </c>
      <c r="B18" s="107" t="s">
        <v>48</v>
      </c>
      <c r="C18" s="126" t="s">
        <v>15</v>
      </c>
      <c r="D18" s="108" t="s">
        <v>81</v>
      </c>
    </row>
    <row r="19" ht="15.6" spans="1:4">
      <c r="A19" s="121">
        <v>0.3125</v>
      </c>
      <c r="B19" s="107" t="s">
        <v>105</v>
      </c>
      <c r="C19" s="126" t="s">
        <v>15</v>
      </c>
      <c r="D19" s="109" t="s">
        <v>106</v>
      </c>
    </row>
    <row r="20" ht="15.6" spans="1:4">
      <c r="A20" s="148"/>
      <c r="B20" s="147">
        <v>44667</v>
      </c>
      <c r="C20" s="149"/>
      <c r="D20" s="150"/>
    </row>
    <row r="21" ht="15.6" spans="1:4">
      <c r="A21" s="121"/>
      <c r="B21" s="141"/>
      <c r="C21" s="126"/>
      <c r="D21" s="109"/>
    </row>
    <row r="22" ht="15.6" spans="1:4">
      <c r="A22" s="148"/>
      <c r="B22" s="39">
        <v>44668</v>
      </c>
      <c r="C22" s="151"/>
      <c r="D22" s="151"/>
    </row>
    <row r="23" ht="13.2" spans="1:4">
      <c r="A23" s="142" t="s">
        <v>110</v>
      </c>
      <c r="B23" s="152" t="s">
        <v>111</v>
      </c>
      <c r="C23" s="153" t="s">
        <v>112</v>
      </c>
      <c r="D23" s="142" t="s">
        <v>113</v>
      </c>
    </row>
    <row r="24" ht="43.5" customHeight="1" spans="1:4">
      <c r="A24" s="154"/>
      <c r="B24" s="155"/>
      <c r="C24" s="154"/>
      <c r="D24" s="154"/>
    </row>
    <row r="25" ht="15.6" spans="1:4">
      <c r="A25" s="155"/>
      <c r="B25" s="156" t="s">
        <v>114</v>
      </c>
      <c r="C25" s="155"/>
      <c r="D25" s="155"/>
    </row>
    <row r="26" ht="15.6" spans="1:26">
      <c r="A26" s="157" t="s">
        <v>93</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ht="15.6" spans="1:26">
      <c r="A27" s="134"/>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ht="15.6" spans="1:4">
      <c r="A28" s="135"/>
      <c r="B28" s="135"/>
      <c r="C28" s="135"/>
      <c r="D28" s="135"/>
    </row>
    <row r="29" ht="15.6" spans="1:4">
      <c r="A29" s="135"/>
      <c r="B29" s="135"/>
      <c r="C29" s="135"/>
      <c r="D29" s="135"/>
    </row>
    <row r="30" ht="15.6" spans="1:4">
      <c r="A30" s="135"/>
      <c r="B30" s="135"/>
      <c r="C30" s="135"/>
      <c r="D30" s="135"/>
    </row>
    <row r="31" ht="15.6" spans="1:4">
      <c r="A31" s="135"/>
      <c r="B31" s="135"/>
      <c r="C31" s="135"/>
      <c r="D31" s="135"/>
    </row>
    <row r="32" ht="15.6" spans="1:4">
      <c r="A32" s="135"/>
      <c r="B32" s="135"/>
      <c r="C32" s="135"/>
      <c r="D32" s="135"/>
    </row>
  </sheetData>
  <mergeCells count="8">
    <mergeCell ref="A1:D1"/>
    <mergeCell ref="A2:D2"/>
    <mergeCell ref="A26:C26"/>
    <mergeCell ref="A27:C27"/>
    <mergeCell ref="A23:A25"/>
    <mergeCell ref="B23:B24"/>
    <mergeCell ref="C23:C25"/>
    <mergeCell ref="D23:D25"/>
  </mergeCells>
  <conditionalFormatting sqref="B9">
    <cfRule type="containsBlanks" dxfId="0" priority="1">
      <formula>LEN(TRIM(B9))=0</formula>
    </cfRule>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42"/>
  <sheetViews>
    <sheetView workbookViewId="0">
      <selection activeCell="A1" sqref="A1:D1"/>
    </sheetView>
  </sheetViews>
  <sheetFormatPr defaultColWidth="12.5740740740741" defaultRowHeight="15.75" customHeight="1"/>
  <cols>
    <col min="1" max="1" width="10.287037037037" customWidth="1"/>
    <col min="2" max="2" width="75" customWidth="1"/>
    <col min="3" max="3" width="45.5740740740741" customWidth="1"/>
    <col min="4" max="4" width="38.5740740740741" customWidth="1"/>
  </cols>
  <sheetData>
    <row r="1" ht="21" spans="1:1">
      <c r="A1" s="1" t="s">
        <v>0</v>
      </c>
    </row>
    <row r="2" ht="13.8" spans="1:1">
      <c r="A2" s="3" t="s">
        <v>115</v>
      </c>
    </row>
    <row r="3" ht="15" spans="1:4">
      <c r="A3" s="4"/>
      <c r="B3" s="5"/>
      <c r="C3" s="4"/>
      <c r="D3" s="4"/>
    </row>
    <row r="4" ht="15.6" spans="1:4">
      <c r="A4" s="6" t="s">
        <v>2</v>
      </c>
      <c r="B4" s="6" t="s">
        <v>3</v>
      </c>
      <c r="C4" s="6" t="s">
        <v>4</v>
      </c>
      <c r="D4" s="6" t="s">
        <v>5</v>
      </c>
    </row>
    <row r="5" ht="15.6" spans="1:4">
      <c r="A5" s="7"/>
      <c r="B5" s="84">
        <v>44655</v>
      </c>
      <c r="C5" s="7"/>
      <c r="D5" s="7"/>
    </row>
    <row r="6" ht="15.6" spans="1:4">
      <c r="A6" s="43">
        <v>0.3125</v>
      </c>
      <c r="B6" s="118"/>
      <c r="C6" s="119"/>
      <c r="D6" s="120"/>
    </row>
    <row r="7" ht="15.6" spans="1:4">
      <c r="A7" s="43">
        <v>0.5625</v>
      </c>
      <c r="B7" s="118"/>
      <c r="C7" s="119"/>
      <c r="D7" s="120"/>
    </row>
    <row r="8" ht="15.6" spans="1:4">
      <c r="A8" s="11"/>
      <c r="B8" s="12"/>
      <c r="C8" s="14"/>
      <c r="D8" s="15"/>
    </row>
    <row r="9" ht="15.6" spans="1:4">
      <c r="A9" s="16"/>
      <c r="B9" s="17"/>
      <c r="C9" s="18"/>
      <c r="D9" s="19"/>
    </row>
    <row r="10" ht="15.6" spans="1:4">
      <c r="A10" s="20"/>
      <c r="B10" s="84">
        <v>44656</v>
      </c>
      <c r="C10" s="21"/>
      <c r="D10" s="22"/>
    </row>
    <row r="11" ht="15.6" spans="1:4">
      <c r="A11" s="121">
        <v>0.3125</v>
      </c>
      <c r="B11" s="122" t="s">
        <v>116</v>
      </c>
      <c r="C11" s="123" t="s">
        <v>117</v>
      </c>
      <c r="D11" s="124" t="s">
        <v>118</v>
      </c>
    </row>
    <row r="12" ht="25.5" customHeight="1" spans="1:4">
      <c r="A12" s="45" t="s">
        <v>119</v>
      </c>
      <c r="B12" s="118" t="s">
        <v>120</v>
      </c>
      <c r="C12" s="119" t="s">
        <v>121</v>
      </c>
      <c r="D12" s="120" t="s">
        <v>122</v>
      </c>
    </row>
    <row r="13" ht="15" spans="1:4">
      <c r="A13" s="11"/>
      <c r="B13" s="12"/>
      <c r="C13" s="13"/>
      <c r="D13" s="13"/>
    </row>
    <row r="14" ht="15.6" spans="1:4">
      <c r="A14" s="20"/>
      <c r="B14" s="26"/>
      <c r="C14" s="14"/>
      <c r="D14" s="18"/>
    </row>
    <row r="15" ht="15.6" spans="1:4">
      <c r="A15" s="20"/>
      <c r="B15" s="21" t="s">
        <v>123</v>
      </c>
      <c r="C15" s="21"/>
      <c r="D15" s="22"/>
    </row>
    <row r="16" ht="31.2" spans="1:4">
      <c r="A16" s="125">
        <v>0.291666666666667</v>
      </c>
      <c r="B16" s="107" t="s">
        <v>48</v>
      </c>
      <c r="C16" s="126" t="s">
        <v>15</v>
      </c>
      <c r="D16" s="108" t="s">
        <v>80</v>
      </c>
    </row>
    <row r="17" ht="31.2" spans="1:4">
      <c r="A17" s="125">
        <v>0.302083333333333</v>
      </c>
      <c r="B17" s="107" t="s">
        <v>124</v>
      </c>
      <c r="C17" s="126" t="s">
        <v>13</v>
      </c>
      <c r="D17" s="108" t="s">
        <v>125</v>
      </c>
    </row>
    <row r="18" ht="15.6" spans="1:4">
      <c r="A18" s="127" t="s">
        <v>110</v>
      </c>
      <c r="B18" s="107" t="s">
        <v>126</v>
      </c>
      <c r="C18" s="126" t="s">
        <v>127</v>
      </c>
      <c r="D18" s="108" t="s">
        <v>128</v>
      </c>
    </row>
    <row r="19" ht="31.2" spans="1:4">
      <c r="A19" s="128">
        <v>0.333333333333333</v>
      </c>
      <c r="B19" s="107" t="s">
        <v>129</v>
      </c>
      <c r="C19" s="126" t="s">
        <v>130</v>
      </c>
      <c r="D19" s="108" t="s">
        <v>86</v>
      </c>
    </row>
    <row r="20" ht="15.6" spans="1:4">
      <c r="A20" s="43"/>
      <c r="B20" s="118"/>
      <c r="C20" s="119"/>
      <c r="D20" s="120"/>
    </row>
    <row r="21" ht="15.6" spans="1:4">
      <c r="A21" s="43"/>
      <c r="B21" s="118"/>
      <c r="C21" s="119"/>
      <c r="D21" s="120"/>
    </row>
    <row r="22" ht="15.6" spans="1:4">
      <c r="A22" s="27"/>
      <c r="B22" s="12"/>
      <c r="C22" s="14"/>
      <c r="D22" s="15"/>
    </row>
    <row r="23" ht="15.6" spans="1:4">
      <c r="A23" s="16"/>
      <c r="B23" s="28">
        <v>44658</v>
      </c>
      <c r="C23" s="29"/>
      <c r="D23" s="13"/>
    </row>
    <row r="24" ht="15.6" spans="1:26">
      <c r="A24" s="121">
        <v>0.3125</v>
      </c>
      <c r="B24" s="122" t="s">
        <v>131</v>
      </c>
      <c r="C24" s="123" t="s">
        <v>132</v>
      </c>
      <c r="D24" s="124" t="s">
        <v>133</v>
      </c>
      <c r="E24" s="42"/>
      <c r="F24" s="42"/>
      <c r="G24" s="42"/>
      <c r="H24" s="42"/>
      <c r="I24" s="42"/>
      <c r="J24" s="42"/>
      <c r="K24" s="42"/>
      <c r="L24" s="42"/>
      <c r="M24" s="42"/>
      <c r="N24" s="42"/>
      <c r="O24" s="42"/>
      <c r="P24" s="42"/>
      <c r="Q24" s="42"/>
      <c r="R24" s="42"/>
      <c r="S24" s="42"/>
      <c r="T24" s="42"/>
      <c r="U24" s="42"/>
      <c r="V24" s="42"/>
      <c r="W24" s="42"/>
      <c r="X24" s="42"/>
      <c r="Y24" s="42"/>
      <c r="Z24" s="42"/>
    </row>
    <row r="25" ht="15" spans="1:26">
      <c r="A25" s="106" t="s">
        <v>73</v>
      </c>
      <c r="B25" s="122" t="s">
        <v>134</v>
      </c>
      <c r="C25" s="123"/>
      <c r="D25" s="124" t="s">
        <v>135</v>
      </c>
      <c r="E25" s="99"/>
      <c r="F25" s="99"/>
      <c r="G25" s="99"/>
      <c r="H25" s="99"/>
      <c r="I25" s="99"/>
      <c r="J25" s="99"/>
      <c r="K25" s="99"/>
      <c r="L25" s="99"/>
      <c r="M25" s="99"/>
      <c r="N25" s="99"/>
      <c r="O25" s="99"/>
      <c r="P25" s="99"/>
      <c r="Q25" s="99"/>
      <c r="R25" s="99"/>
      <c r="S25" s="99"/>
      <c r="T25" s="99"/>
      <c r="U25" s="99"/>
      <c r="V25" s="99"/>
      <c r="W25" s="99"/>
      <c r="X25" s="99"/>
      <c r="Y25" s="99"/>
      <c r="Z25" s="99"/>
    </row>
    <row r="26" ht="15" spans="1:26">
      <c r="A26" s="106" t="s">
        <v>136</v>
      </c>
      <c r="B26" s="122" t="s">
        <v>137</v>
      </c>
      <c r="C26" s="123"/>
      <c r="D26" s="124" t="s">
        <v>135</v>
      </c>
      <c r="E26" s="99"/>
      <c r="F26" s="99"/>
      <c r="G26" s="99"/>
      <c r="H26" s="99"/>
      <c r="I26" s="99"/>
      <c r="J26" s="99"/>
      <c r="K26" s="99"/>
      <c r="L26" s="99"/>
      <c r="M26" s="99"/>
      <c r="N26" s="99"/>
      <c r="O26" s="99"/>
      <c r="P26" s="99"/>
      <c r="Q26" s="99"/>
      <c r="R26" s="99"/>
      <c r="S26" s="99"/>
      <c r="T26" s="99"/>
      <c r="U26" s="99"/>
      <c r="V26" s="99"/>
      <c r="W26" s="99"/>
      <c r="X26" s="99"/>
      <c r="Y26" s="99"/>
      <c r="Z26" s="99"/>
    </row>
    <row r="27" ht="15" spans="1:26">
      <c r="A27" s="106" t="s">
        <v>138</v>
      </c>
      <c r="B27" s="122" t="s">
        <v>139</v>
      </c>
      <c r="C27" s="123"/>
      <c r="D27" s="124" t="s">
        <v>122</v>
      </c>
      <c r="E27" s="99"/>
      <c r="F27" s="99"/>
      <c r="G27" s="99"/>
      <c r="H27" s="99"/>
      <c r="I27" s="99"/>
      <c r="J27" s="99"/>
      <c r="K27" s="99"/>
      <c r="L27" s="99"/>
      <c r="M27" s="99"/>
      <c r="N27" s="99"/>
      <c r="O27" s="99"/>
      <c r="P27" s="99"/>
      <c r="Q27" s="99"/>
      <c r="R27" s="99"/>
      <c r="S27" s="99"/>
      <c r="T27" s="99"/>
      <c r="U27" s="99"/>
      <c r="V27" s="99"/>
      <c r="W27" s="99"/>
      <c r="X27" s="99"/>
      <c r="Y27" s="99"/>
      <c r="Z27" s="99"/>
    </row>
    <row r="28" ht="15.6" spans="1:4">
      <c r="A28" s="106"/>
      <c r="B28" s="28">
        <v>44659</v>
      </c>
      <c r="C28" s="123"/>
      <c r="D28" s="124"/>
    </row>
    <row r="29" ht="15" spans="1:4">
      <c r="A29" s="106" t="s">
        <v>110</v>
      </c>
      <c r="B29" s="12" t="s">
        <v>140</v>
      </c>
      <c r="C29" s="123" t="s">
        <v>127</v>
      </c>
      <c r="D29" s="124" t="s">
        <v>141</v>
      </c>
    </row>
    <row r="30" ht="31.2" spans="1:4">
      <c r="A30" s="128">
        <v>0.333333333333333</v>
      </c>
      <c r="B30" s="107" t="s">
        <v>142</v>
      </c>
      <c r="C30" s="126" t="s">
        <v>130</v>
      </c>
      <c r="D30" s="108" t="s">
        <v>143</v>
      </c>
    </row>
    <row r="31" ht="60" spans="1:4">
      <c r="A31" s="128">
        <v>0.333333333333333</v>
      </c>
      <c r="B31" s="129" t="s">
        <v>144</v>
      </c>
      <c r="C31" s="130" t="s">
        <v>145</v>
      </c>
      <c r="D31" s="130" t="s">
        <v>104</v>
      </c>
    </row>
    <row r="32" ht="15" spans="1:4">
      <c r="A32" s="106" t="s">
        <v>73</v>
      </c>
      <c r="B32" s="129" t="s">
        <v>146</v>
      </c>
      <c r="C32" s="130" t="s">
        <v>147</v>
      </c>
      <c r="D32" s="130" t="s">
        <v>148</v>
      </c>
    </row>
    <row r="33" ht="15.6" spans="1:4">
      <c r="A33" s="131"/>
      <c r="B33" s="36">
        <v>44660</v>
      </c>
      <c r="C33" s="37"/>
      <c r="D33" s="38"/>
    </row>
    <row r="34" ht="15" spans="1:4">
      <c r="A34" s="128"/>
      <c r="B34" s="122"/>
      <c r="C34" s="123"/>
      <c r="D34" s="124"/>
    </row>
    <row r="35" ht="15.6" spans="1:4">
      <c r="A35" s="16"/>
      <c r="B35" s="12"/>
      <c r="C35" s="15"/>
      <c r="D35" s="15"/>
    </row>
    <row r="36" ht="15.6" spans="1:4">
      <c r="A36" s="131"/>
      <c r="B36" s="39">
        <v>44661</v>
      </c>
      <c r="C36" s="132"/>
      <c r="D36" s="132"/>
    </row>
    <row r="37" ht="15.6" spans="1:4">
      <c r="A37" s="128"/>
      <c r="B37" s="133" t="s">
        <v>149</v>
      </c>
      <c r="C37" s="123"/>
      <c r="D37" s="124"/>
    </row>
    <row r="38" ht="15.6" spans="1:4">
      <c r="A38" s="16"/>
      <c r="B38" s="26"/>
      <c r="C38" s="14"/>
      <c r="D38" s="14"/>
    </row>
    <row r="39" ht="15.6" spans="1:1">
      <c r="A39" s="41" t="s">
        <v>93</v>
      </c>
    </row>
    <row r="40" ht="15.6" spans="1:26">
      <c r="A40" s="134" t="s">
        <v>150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ht="15.6" spans="1:26">
      <c r="A41" s="134" t="s">
        <v>151</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ht="13.2" spans="1:1">
      <c r="A42" s="47" t="s">
        <v>152</v>
      </c>
    </row>
  </sheetData>
  <mergeCells count="4">
    <mergeCell ref="A1:D1"/>
    <mergeCell ref="A2:D2"/>
    <mergeCell ref="A40:C40"/>
    <mergeCell ref="A41:C41"/>
  </mergeCells>
  <conditionalFormatting sqref="B15">
    <cfRule type="containsBlanks" dxfId="0" priority="1">
      <formula>LEN(TRIM(B15))=0</formula>
    </cfRule>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3"/>
  <sheetViews>
    <sheetView workbookViewId="0">
      <selection activeCell="A1" sqref="A1:D1"/>
    </sheetView>
  </sheetViews>
  <sheetFormatPr defaultColWidth="12.5740740740741" defaultRowHeight="15.75" customHeight="1"/>
  <cols>
    <col min="1" max="1" width="10.287037037037" customWidth="1"/>
    <col min="2" max="2" width="75" customWidth="1"/>
    <col min="3" max="3" width="45.5740740740741" customWidth="1"/>
    <col min="4" max="4" width="38.5740740740741" customWidth="1"/>
  </cols>
  <sheetData>
    <row r="1" ht="21" spans="1:1">
      <c r="A1" s="1" t="s">
        <v>0</v>
      </c>
    </row>
    <row r="2" ht="13.8" spans="1:1">
      <c r="A2" s="3" t="s">
        <v>153</v>
      </c>
    </row>
    <row r="3" ht="15" spans="1:4">
      <c r="A3" s="4"/>
      <c r="B3" s="5"/>
      <c r="C3" s="4"/>
      <c r="D3" s="4"/>
    </row>
    <row r="4" ht="15.6" spans="1:4">
      <c r="A4" s="6" t="s">
        <v>2</v>
      </c>
      <c r="B4" s="6" t="s">
        <v>3</v>
      </c>
      <c r="C4" s="6" t="s">
        <v>4</v>
      </c>
      <c r="D4" s="6" t="s">
        <v>5</v>
      </c>
    </row>
    <row r="5" ht="15.6" spans="1:4">
      <c r="A5" s="7"/>
      <c r="B5" s="84">
        <v>44648</v>
      </c>
      <c r="C5" s="7"/>
      <c r="D5" s="7"/>
    </row>
    <row r="6" customHeight="1" spans="1:4">
      <c r="A6" s="112">
        <v>0.3125</v>
      </c>
      <c r="B6" s="113" t="s">
        <v>154</v>
      </c>
      <c r="C6" s="114" t="s">
        <v>155</v>
      </c>
      <c r="D6" s="115" t="s">
        <v>156</v>
      </c>
    </row>
    <row r="7" customHeight="1" spans="1:4">
      <c r="A7" s="112">
        <v>0.5625</v>
      </c>
      <c r="B7" s="113" t="s">
        <v>157</v>
      </c>
      <c r="C7" s="114" t="s">
        <v>155</v>
      </c>
      <c r="D7" s="115" t="s">
        <v>156</v>
      </c>
    </row>
    <row r="8" ht="15.6" spans="1:4">
      <c r="A8" s="11"/>
      <c r="B8" s="12"/>
      <c r="C8" s="14"/>
      <c r="D8" s="15"/>
    </row>
    <row r="9" ht="15.6" spans="1:4">
      <c r="A9" s="16"/>
      <c r="B9" s="17"/>
      <c r="C9" s="18"/>
      <c r="D9" s="19"/>
    </row>
    <row r="10" ht="15.6" spans="1:4">
      <c r="A10" s="20"/>
      <c r="B10" s="84">
        <v>44649</v>
      </c>
      <c r="C10" s="21"/>
      <c r="D10" s="22"/>
    </row>
    <row r="11" ht="13.8" spans="1:4">
      <c r="A11" s="100">
        <v>0.3125</v>
      </c>
      <c r="B11" s="75" t="s">
        <v>158</v>
      </c>
      <c r="C11" s="50" t="s">
        <v>155</v>
      </c>
      <c r="D11" s="51" t="s">
        <v>156</v>
      </c>
    </row>
    <row r="12" customHeight="1" spans="1:4">
      <c r="A12" s="112">
        <v>0.5625</v>
      </c>
      <c r="B12" s="113" t="s">
        <v>159</v>
      </c>
      <c r="C12" s="114" t="s">
        <v>155</v>
      </c>
      <c r="D12" s="115" t="s">
        <v>156</v>
      </c>
    </row>
    <row r="13" ht="15" spans="1:4">
      <c r="A13" s="11"/>
      <c r="B13" s="12"/>
      <c r="C13" s="13"/>
      <c r="D13" s="13"/>
    </row>
    <row r="14" ht="15.6" spans="1:4">
      <c r="A14" s="20"/>
      <c r="B14" s="26"/>
      <c r="C14" s="14"/>
      <c r="D14" s="18"/>
    </row>
    <row r="15" ht="15.6" spans="1:4">
      <c r="A15" s="20"/>
      <c r="B15" s="84">
        <v>44650</v>
      </c>
      <c r="C15" s="21"/>
      <c r="D15" s="22"/>
    </row>
    <row r="16" customHeight="1" spans="1:4">
      <c r="A16" s="116">
        <v>0.270833333333333</v>
      </c>
      <c r="B16" s="113" t="s">
        <v>160</v>
      </c>
      <c r="C16" s="114" t="s">
        <v>155</v>
      </c>
      <c r="D16" s="115" t="s">
        <v>161</v>
      </c>
    </row>
    <row r="17" customHeight="1" spans="1:4">
      <c r="A17" s="112">
        <v>0.3125</v>
      </c>
      <c r="B17" s="113" t="s">
        <v>162</v>
      </c>
      <c r="C17" s="114" t="s">
        <v>155</v>
      </c>
      <c r="D17" s="115" t="s">
        <v>156</v>
      </c>
    </row>
    <row r="18" customHeight="1" spans="1:4">
      <c r="A18" s="112">
        <v>0.5625</v>
      </c>
      <c r="B18" s="113" t="s">
        <v>163</v>
      </c>
      <c r="C18" s="114" t="s">
        <v>155</v>
      </c>
      <c r="D18" s="115" t="s">
        <v>156</v>
      </c>
    </row>
    <row r="19" ht="15.6" spans="1:4">
      <c r="A19" s="27"/>
      <c r="B19" s="12"/>
      <c r="C19" s="14"/>
      <c r="D19" s="15"/>
    </row>
    <row r="20" ht="15.6" spans="1:4">
      <c r="A20" s="16"/>
      <c r="B20" s="28">
        <v>44651</v>
      </c>
      <c r="C20" s="29"/>
      <c r="D20" s="13"/>
    </row>
    <row r="21" ht="13.8" spans="1:26">
      <c r="A21" s="100">
        <v>0.3125</v>
      </c>
      <c r="B21" s="75" t="s">
        <v>164</v>
      </c>
      <c r="C21" s="50" t="s">
        <v>155</v>
      </c>
      <c r="D21" s="51" t="s">
        <v>156</v>
      </c>
      <c r="E21" s="42"/>
      <c r="F21" s="42"/>
      <c r="G21" s="42"/>
      <c r="H21" s="42"/>
      <c r="I21" s="42"/>
      <c r="J21" s="42"/>
      <c r="K21" s="42"/>
      <c r="L21" s="42"/>
      <c r="M21" s="42"/>
      <c r="N21" s="42"/>
      <c r="O21" s="42"/>
      <c r="P21" s="42"/>
      <c r="Q21" s="42"/>
      <c r="R21" s="42"/>
      <c r="S21" s="42"/>
      <c r="T21" s="42"/>
      <c r="U21" s="42"/>
      <c r="V21" s="42"/>
      <c r="W21" s="42"/>
      <c r="X21" s="42"/>
      <c r="Y21" s="42"/>
      <c r="Z21" s="42"/>
    </row>
    <row r="22" ht="13.8" spans="1:26">
      <c r="A22" s="93"/>
      <c r="B22" s="97"/>
      <c r="C22" s="95"/>
      <c r="D22" s="98"/>
      <c r="E22" s="99"/>
      <c r="F22" s="99"/>
      <c r="G22" s="99"/>
      <c r="H22" s="99"/>
      <c r="I22" s="99"/>
      <c r="J22" s="99"/>
      <c r="K22" s="99"/>
      <c r="L22" s="99"/>
      <c r="M22" s="99"/>
      <c r="N22" s="99"/>
      <c r="O22" s="99"/>
      <c r="P22" s="99"/>
      <c r="Q22" s="99"/>
      <c r="R22" s="99"/>
      <c r="S22" s="99"/>
      <c r="T22" s="99"/>
      <c r="U22" s="99"/>
      <c r="V22" s="99"/>
      <c r="W22" s="99"/>
      <c r="X22" s="99"/>
      <c r="Y22" s="99"/>
      <c r="Z22" s="99"/>
    </row>
    <row r="23" ht="15.6" spans="1:4">
      <c r="A23" s="70"/>
      <c r="B23" s="28">
        <v>44652</v>
      </c>
      <c r="C23" s="50"/>
      <c r="D23" s="51"/>
    </row>
    <row r="24" ht="13.2" spans="1:4">
      <c r="A24" s="61">
        <v>0.333333333333333</v>
      </c>
      <c r="B24" s="75" t="s">
        <v>165</v>
      </c>
      <c r="C24" s="50" t="s">
        <v>155</v>
      </c>
      <c r="D24" s="51" t="s">
        <v>156</v>
      </c>
    </row>
    <row r="25" ht="13.2" spans="1:4">
      <c r="A25" s="64"/>
      <c r="B25" s="65"/>
      <c r="C25" s="66"/>
      <c r="D25" s="67"/>
    </row>
    <row r="26" ht="15.6" spans="1:4">
      <c r="A26" s="9"/>
      <c r="B26" s="36">
        <v>44653</v>
      </c>
      <c r="C26" s="37"/>
      <c r="D26" s="38"/>
    </row>
    <row r="27" ht="13.2" spans="1:4">
      <c r="A27" s="55"/>
      <c r="B27" s="75"/>
      <c r="C27" s="50"/>
      <c r="D27" s="51"/>
    </row>
    <row r="28" ht="15.6" spans="1:4">
      <c r="A28" s="16"/>
      <c r="B28" s="12"/>
      <c r="C28" s="15"/>
      <c r="D28" s="15"/>
    </row>
    <row r="29" ht="15.6" spans="1:4">
      <c r="A29" s="9"/>
      <c r="B29" s="39">
        <v>44654</v>
      </c>
      <c r="C29" s="40"/>
      <c r="D29" s="40"/>
    </row>
    <row r="30" ht="13.2" spans="1:4">
      <c r="A30" s="55"/>
      <c r="B30" s="75"/>
      <c r="C30" s="50"/>
      <c r="D30" s="51"/>
    </row>
    <row r="31" ht="15.6" spans="1:4">
      <c r="A31" s="16"/>
      <c r="B31" s="26"/>
      <c r="C31" s="14"/>
      <c r="D31" s="14"/>
    </row>
    <row r="32" ht="15.6" spans="1:1">
      <c r="A32" s="41" t="s">
        <v>93</v>
      </c>
    </row>
    <row r="33" ht="13.2" spans="1:1">
      <c r="A33" s="117" t="s">
        <v>166</v>
      </c>
    </row>
  </sheetData>
  <mergeCells count="3">
    <mergeCell ref="A1:D1"/>
    <mergeCell ref="A2:D2"/>
    <mergeCell ref="A33:C33"/>
  </mergeCells>
  <conditionalFormatting sqref="B15">
    <cfRule type="containsBlanks" dxfId="0" priority="1">
      <formula>LEN(TRIM(B15))=0</formula>
    </cfRule>
  </conditionalFormatting>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8"/>
  <sheetViews>
    <sheetView workbookViewId="0">
      <selection activeCell="A1" sqref="A1:D1"/>
    </sheetView>
  </sheetViews>
  <sheetFormatPr defaultColWidth="12.5740740740741" defaultRowHeight="15.75" customHeight="1"/>
  <cols>
    <col min="1" max="1" width="10.287037037037" customWidth="1"/>
    <col min="2" max="2" width="75" customWidth="1"/>
    <col min="3" max="3" width="45.5740740740741" customWidth="1"/>
    <col min="4" max="4" width="38.5740740740741" customWidth="1"/>
  </cols>
  <sheetData>
    <row r="1" ht="21" spans="1:1">
      <c r="A1" s="1" t="s">
        <v>0</v>
      </c>
    </row>
    <row r="2" ht="13.8" spans="1:1">
      <c r="A2" s="3" t="s">
        <v>167</v>
      </c>
    </row>
    <row r="3" ht="15" spans="1:4">
      <c r="A3" s="4"/>
      <c r="B3" s="5"/>
      <c r="C3" s="4"/>
      <c r="D3" s="4"/>
    </row>
    <row r="4" ht="15.6" spans="1:4">
      <c r="A4" s="6" t="s">
        <v>2</v>
      </c>
      <c r="B4" s="6" t="s">
        <v>3</v>
      </c>
      <c r="C4" s="6" t="s">
        <v>4</v>
      </c>
      <c r="D4" s="6" t="s">
        <v>5</v>
      </c>
    </row>
    <row r="5" ht="15.6" spans="1:4">
      <c r="A5" s="7"/>
      <c r="B5" s="84">
        <v>44641</v>
      </c>
      <c r="C5" s="7"/>
      <c r="D5" s="7"/>
    </row>
    <row r="6" ht="15" spans="1:4">
      <c r="A6" s="11">
        <v>0.583333333333333</v>
      </c>
      <c r="B6" s="12" t="s">
        <v>168</v>
      </c>
      <c r="C6" s="13" t="s">
        <v>169</v>
      </c>
      <c r="D6" s="13" t="s">
        <v>69</v>
      </c>
    </row>
    <row r="7" ht="15" spans="1:4">
      <c r="A7" s="11"/>
      <c r="B7" s="12"/>
      <c r="C7" s="13"/>
      <c r="D7" s="13"/>
    </row>
    <row r="8" ht="15.6" spans="1:4">
      <c r="A8" s="11"/>
      <c r="B8" s="12"/>
      <c r="C8" s="14"/>
      <c r="D8" s="15"/>
    </row>
    <row r="9" ht="15.6" spans="1:4">
      <c r="A9" s="16"/>
      <c r="B9" s="17"/>
      <c r="C9" s="18"/>
      <c r="D9" s="19"/>
    </row>
    <row r="10" ht="15.6" spans="1:4">
      <c r="A10" s="20"/>
      <c r="B10" s="84">
        <v>44642</v>
      </c>
      <c r="C10" s="21"/>
      <c r="D10" s="22"/>
    </row>
    <row r="11" ht="15" spans="1:4">
      <c r="A11" s="100">
        <v>0.333333333333333</v>
      </c>
      <c r="B11" s="12" t="s">
        <v>170</v>
      </c>
      <c r="C11" s="104" t="s">
        <v>169</v>
      </c>
      <c r="D11" s="13" t="s">
        <v>171</v>
      </c>
    </row>
    <row r="12" ht="30" spans="1:4">
      <c r="A12" s="100">
        <v>0.333333333333333</v>
      </c>
      <c r="B12" s="105" t="s">
        <v>172</v>
      </c>
      <c r="C12" s="18" t="s">
        <v>173</v>
      </c>
      <c r="D12" s="106" t="s">
        <v>16</v>
      </c>
    </row>
    <row r="13" ht="15" spans="1:4">
      <c r="A13" s="11">
        <v>0.583333333333333</v>
      </c>
      <c r="B13" s="12" t="s">
        <v>174</v>
      </c>
      <c r="C13" s="13" t="s">
        <v>169</v>
      </c>
      <c r="D13" s="13" t="s">
        <v>72</v>
      </c>
    </row>
    <row r="14" ht="15.6" spans="1:4">
      <c r="A14" s="20"/>
      <c r="B14" s="26"/>
      <c r="C14" s="14"/>
      <c r="D14" s="18"/>
    </row>
    <row r="15" ht="15.6" spans="1:4">
      <c r="A15" s="20"/>
      <c r="B15" s="84">
        <v>44643</v>
      </c>
      <c r="C15" s="21"/>
      <c r="D15" s="22"/>
    </row>
    <row r="16" customHeight="1" spans="1:4">
      <c r="A16" s="100">
        <v>0.333333333333333</v>
      </c>
      <c r="B16" s="107" t="s">
        <v>175</v>
      </c>
      <c r="C16" s="108" t="s">
        <v>176</v>
      </c>
      <c r="D16" s="109" t="s">
        <v>177</v>
      </c>
    </row>
    <row r="17" ht="15" spans="1:4">
      <c r="A17" s="11">
        <v>0.583333333333333</v>
      </c>
      <c r="B17" s="12" t="s">
        <v>178</v>
      </c>
      <c r="C17" s="13" t="s">
        <v>169</v>
      </c>
      <c r="D17" s="13" t="s">
        <v>179</v>
      </c>
    </row>
    <row r="18" ht="15.6" spans="1:4">
      <c r="A18" s="27">
        <v>0.583333333333333</v>
      </c>
      <c r="B18" s="12" t="s">
        <v>180</v>
      </c>
      <c r="C18" s="14" t="s">
        <v>181</v>
      </c>
      <c r="D18" s="15" t="s">
        <v>182</v>
      </c>
    </row>
    <row r="19" ht="15.6" spans="1:4">
      <c r="A19" s="16"/>
      <c r="B19" s="28">
        <v>44644</v>
      </c>
      <c r="C19" s="29"/>
      <c r="D19" s="13"/>
    </row>
    <row r="20" ht="13.8" spans="1:26">
      <c r="A20" s="100">
        <v>0.333333333333333</v>
      </c>
      <c r="B20" s="101" t="s">
        <v>183</v>
      </c>
      <c r="C20" s="102" t="s">
        <v>15</v>
      </c>
      <c r="D20" s="110" t="s">
        <v>128</v>
      </c>
      <c r="E20" s="42"/>
      <c r="F20" s="42"/>
      <c r="G20" s="42"/>
      <c r="H20" s="42"/>
      <c r="I20" s="42"/>
      <c r="J20" s="42"/>
      <c r="K20" s="42"/>
      <c r="L20" s="42"/>
      <c r="M20" s="42"/>
      <c r="N20" s="42"/>
      <c r="O20" s="42"/>
      <c r="P20" s="42"/>
      <c r="Q20" s="42"/>
      <c r="R20" s="42"/>
      <c r="S20" s="42"/>
      <c r="T20" s="42"/>
      <c r="U20" s="42"/>
      <c r="V20" s="42"/>
      <c r="W20" s="42"/>
      <c r="X20" s="42"/>
      <c r="Y20" s="42"/>
      <c r="Z20" s="42"/>
    </row>
    <row r="21" ht="13.8" spans="1:26">
      <c r="A21" s="93"/>
      <c r="B21" s="97"/>
      <c r="C21" s="95"/>
      <c r="D21" s="98"/>
      <c r="E21" s="99"/>
      <c r="F21" s="99"/>
      <c r="G21" s="99"/>
      <c r="H21" s="99"/>
      <c r="I21" s="99"/>
      <c r="J21" s="99"/>
      <c r="K21" s="99"/>
      <c r="L21" s="99"/>
      <c r="M21" s="99"/>
      <c r="N21" s="99"/>
      <c r="O21" s="99"/>
      <c r="P21" s="99"/>
      <c r="Q21" s="99"/>
      <c r="R21" s="99"/>
      <c r="S21" s="99"/>
      <c r="T21" s="99"/>
      <c r="U21" s="99"/>
      <c r="V21" s="99"/>
      <c r="W21" s="99"/>
      <c r="X21" s="99"/>
      <c r="Y21" s="99"/>
      <c r="Z21" s="99"/>
    </row>
    <row r="22" ht="15.6" spans="1:4">
      <c r="A22" s="70"/>
      <c r="B22" s="28">
        <v>44645</v>
      </c>
      <c r="C22" s="50"/>
      <c r="D22" s="51"/>
    </row>
    <row r="23" ht="15" spans="1:4">
      <c r="A23" s="61">
        <v>0.333333333333333</v>
      </c>
      <c r="B23" s="12" t="s">
        <v>184</v>
      </c>
      <c r="C23" s="13" t="s">
        <v>169</v>
      </c>
      <c r="D23" s="13" t="s">
        <v>185</v>
      </c>
    </row>
    <row r="24" ht="13.2" spans="1:4">
      <c r="A24" s="64"/>
      <c r="B24" s="65"/>
      <c r="C24" s="66"/>
      <c r="D24" s="67"/>
    </row>
    <row r="25" ht="15.6" spans="1:4">
      <c r="A25" s="9"/>
      <c r="B25" s="36">
        <v>44646</v>
      </c>
      <c r="C25" s="37"/>
      <c r="D25" s="38"/>
    </row>
    <row r="26" ht="13.2" spans="1:4">
      <c r="A26" s="55"/>
      <c r="B26" s="75"/>
      <c r="C26" s="50"/>
      <c r="D26" s="51"/>
    </row>
    <row r="27" ht="13.2" spans="1:4">
      <c r="A27" s="70"/>
      <c r="B27" s="83"/>
      <c r="C27" s="50"/>
      <c r="D27" s="51"/>
    </row>
    <row r="28" ht="13.2" spans="1:4">
      <c r="A28" s="70"/>
      <c r="B28" s="75"/>
      <c r="C28" s="50"/>
      <c r="D28" s="51"/>
    </row>
    <row r="29" ht="15.6" spans="1:4">
      <c r="A29" s="9"/>
      <c r="B29" s="36"/>
      <c r="C29" s="37"/>
      <c r="D29" s="38"/>
    </row>
    <row r="30" ht="15.6" spans="1:4">
      <c r="A30" s="9"/>
      <c r="B30" s="36"/>
      <c r="C30" s="37"/>
      <c r="D30" s="38"/>
    </row>
    <row r="31" ht="13.2" spans="1:4">
      <c r="A31" s="70"/>
      <c r="B31" s="75"/>
      <c r="C31" s="63"/>
      <c r="D31" s="51"/>
    </row>
    <row r="32" ht="15.6" spans="1:4">
      <c r="A32" s="16"/>
      <c r="B32" s="12"/>
      <c r="C32" s="15"/>
      <c r="D32" s="15"/>
    </row>
    <row r="33" ht="15.6" spans="1:4">
      <c r="A33" s="9"/>
      <c r="B33" s="39">
        <v>44647</v>
      </c>
      <c r="C33" s="40"/>
      <c r="D33" s="40"/>
    </row>
    <row r="34" ht="13.2" spans="1:4">
      <c r="A34" s="55">
        <v>0.291666666666667</v>
      </c>
      <c r="B34" s="75"/>
      <c r="C34" s="50" t="s">
        <v>15</v>
      </c>
      <c r="D34" s="51" t="s">
        <v>106</v>
      </c>
    </row>
    <row r="35" ht="15.6" spans="1:4">
      <c r="A35" s="16"/>
      <c r="B35" s="26"/>
      <c r="C35" s="14"/>
      <c r="D35" s="14"/>
    </row>
    <row r="36" ht="15.6" spans="1:1">
      <c r="A36" s="41" t="s">
        <v>93</v>
      </c>
    </row>
    <row r="37" ht="13.2" spans="1:2">
      <c r="A37" s="111" t="s">
        <v>33</v>
      </c>
      <c r="B37" s="47" t="s">
        <v>186</v>
      </c>
    </row>
    <row r="38" ht="13.2" spans="2:2">
      <c r="B38" s="47" t="s">
        <v>187</v>
      </c>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5"/>
  <sheetViews>
    <sheetView workbookViewId="0">
      <selection activeCell="A1" sqref="A1:D1"/>
    </sheetView>
  </sheetViews>
  <sheetFormatPr defaultColWidth="12.5740740740741" defaultRowHeight="15.75" customHeight="1"/>
  <cols>
    <col min="1" max="1" width="10.287037037037" customWidth="1"/>
    <col min="2" max="2" width="75" customWidth="1"/>
    <col min="3" max="3" width="43.287037037037" customWidth="1"/>
    <col min="4" max="4" width="36.5740740740741" customWidth="1"/>
  </cols>
  <sheetData>
    <row r="1" ht="21" spans="1:1">
      <c r="A1" s="1" t="s">
        <v>0</v>
      </c>
    </row>
    <row r="2" ht="13.8" spans="1:1">
      <c r="A2" s="3" t="s">
        <v>188</v>
      </c>
    </row>
    <row r="3" ht="15" spans="1:4">
      <c r="A3" s="4"/>
      <c r="B3" s="5"/>
      <c r="C3" s="4"/>
      <c r="D3" s="4"/>
    </row>
    <row r="4" ht="15.6" spans="1:4">
      <c r="A4" s="6" t="s">
        <v>2</v>
      </c>
      <c r="B4" s="6" t="s">
        <v>3</v>
      </c>
      <c r="C4" s="6" t="s">
        <v>4</v>
      </c>
      <c r="D4" s="6" t="s">
        <v>5</v>
      </c>
    </row>
    <row r="5" ht="15.6" spans="1:4">
      <c r="A5" s="7"/>
      <c r="B5" s="84">
        <v>44620</v>
      </c>
      <c r="C5" s="7"/>
      <c r="D5" s="7"/>
    </row>
    <row r="6" ht="15" spans="1:4">
      <c r="A6" s="11">
        <v>0.583333333333333</v>
      </c>
      <c r="B6" s="12" t="s">
        <v>189</v>
      </c>
      <c r="C6" s="13" t="s">
        <v>169</v>
      </c>
      <c r="D6" s="13" t="s">
        <v>171</v>
      </c>
    </row>
    <row r="7" ht="15" spans="1:4">
      <c r="A7" s="11"/>
      <c r="B7" s="12"/>
      <c r="C7" s="13"/>
      <c r="D7" s="13"/>
    </row>
    <row r="8" ht="15.6" spans="1:4">
      <c r="A8" s="11"/>
      <c r="B8" s="12"/>
      <c r="C8" s="14"/>
      <c r="D8" s="15"/>
    </row>
    <row r="9" ht="15.6" spans="1:4">
      <c r="A9" s="16"/>
      <c r="B9" s="17"/>
      <c r="C9" s="18"/>
      <c r="D9" s="19"/>
    </row>
    <row r="10" ht="15.6" spans="1:4">
      <c r="A10" s="20"/>
      <c r="B10" s="84">
        <v>44621</v>
      </c>
      <c r="C10" s="21"/>
      <c r="D10" s="22"/>
    </row>
    <row r="11" customHeight="1" spans="1:4">
      <c r="A11" s="90"/>
      <c r="B11" s="92"/>
      <c r="C11" s="54"/>
      <c r="D11" s="13"/>
    </row>
    <row r="12" ht="15.6" spans="1:4">
      <c r="A12" s="11"/>
      <c r="B12" s="12"/>
      <c r="C12" s="13"/>
      <c r="D12" s="22"/>
    </row>
    <row r="13" ht="15.6" spans="1:4">
      <c r="A13" s="20"/>
      <c r="B13" s="26"/>
      <c r="C13" s="14"/>
      <c r="D13" s="18"/>
    </row>
    <row r="14" ht="15.6" spans="1:4">
      <c r="A14" s="20"/>
      <c r="B14" s="84">
        <v>44622</v>
      </c>
      <c r="C14" s="21"/>
      <c r="D14" s="22"/>
    </row>
    <row r="15" ht="13.2" spans="1:4">
      <c r="A15" s="85"/>
      <c r="B15" s="86"/>
      <c r="C15" s="87"/>
      <c r="D15" s="88"/>
    </row>
    <row r="16" ht="13.2" spans="1:4">
      <c r="A16" s="55"/>
      <c r="B16" s="75"/>
      <c r="C16" s="63"/>
      <c r="D16" s="51"/>
    </row>
    <row r="17" ht="15.6" spans="1:4">
      <c r="A17" s="27"/>
      <c r="B17" s="12"/>
      <c r="C17" s="14"/>
      <c r="D17" s="15"/>
    </row>
    <row r="18" ht="15.6" spans="1:4">
      <c r="A18" s="16"/>
      <c r="B18" s="28">
        <v>44623</v>
      </c>
      <c r="C18" s="29"/>
      <c r="D18" s="13"/>
    </row>
    <row r="19" ht="13.8" spans="1:26">
      <c r="A19" s="100">
        <v>0.333333333333333</v>
      </c>
      <c r="B19" s="101" t="s">
        <v>190</v>
      </c>
      <c r="C19" s="102" t="s">
        <v>191</v>
      </c>
      <c r="D19" s="103" t="s">
        <v>192</v>
      </c>
      <c r="E19" s="42"/>
      <c r="F19" s="42"/>
      <c r="G19" s="42"/>
      <c r="H19" s="42"/>
      <c r="I19" s="42"/>
      <c r="J19" s="42"/>
      <c r="K19" s="42"/>
      <c r="L19" s="42"/>
      <c r="M19" s="42"/>
      <c r="N19" s="42"/>
      <c r="O19" s="42"/>
      <c r="P19" s="42"/>
      <c r="Q19" s="42"/>
      <c r="R19" s="42"/>
      <c r="S19" s="42"/>
      <c r="T19" s="42"/>
      <c r="U19" s="42"/>
      <c r="V19" s="42"/>
      <c r="W19" s="42"/>
      <c r="X19" s="42"/>
      <c r="Y19" s="42"/>
      <c r="Z19" s="42"/>
    </row>
    <row r="20" ht="13.8" spans="1:26">
      <c r="A20" s="93"/>
      <c r="B20" s="97"/>
      <c r="C20" s="95"/>
      <c r="D20" s="98"/>
      <c r="E20" s="99"/>
      <c r="F20" s="99"/>
      <c r="G20" s="99"/>
      <c r="H20" s="99"/>
      <c r="I20" s="99"/>
      <c r="J20" s="99"/>
      <c r="K20" s="99"/>
      <c r="L20" s="99"/>
      <c r="M20" s="99"/>
      <c r="N20" s="99"/>
      <c r="O20" s="99"/>
      <c r="P20" s="99"/>
      <c r="Q20" s="99"/>
      <c r="R20" s="99"/>
      <c r="S20" s="99"/>
      <c r="T20" s="99"/>
      <c r="U20" s="99"/>
      <c r="V20" s="99"/>
      <c r="W20" s="99"/>
      <c r="X20" s="99"/>
      <c r="Y20" s="99"/>
      <c r="Z20" s="99"/>
    </row>
    <row r="21" ht="15.6" spans="1:4">
      <c r="A21" s="70"/>
      <c r="B21" s="28">
        <v>44624</v>
      </c>
      <c r="C21" s="50"/>
      <c r="D21" s="51"/>
    </row>
    <row r="22" ht="13.2" spans="1:4">
      <c r="A22" s="61"/>
      <c r="B22" s="62"/>
      <c r="C22" s="63"/>
      <c r="D22" s="56"/>
    </row>
    <row r="23" ht="13.2" spans="1:4">
      <c r="A23" s="64"/>
      <c r="B23" s="65"/>
      <c r="C23" s="66"/>
      <c r="D23" s="67"/>
    </row>
    <row r="24" ht="15.6" spans="1:4">
      <c r="A24" s="9"/>
      <c r="B24" s="36">
        <v>44625</v>
      </c>
      <c r="C24" s="37"/>
      <c r="D24" s="38"/>
    </row>
    <row r="25" ht="13.2" spans="1:4">
      <c r="A25" s="55"/>
      <c r="B25" s="75"/>
      <c r="C25" s="50"/>
      <c r="D25" s="51"/>
    </row>
    <row r="26" ht="13.2" spans="1:4">
      <c r="A26" s="70"/>
      <c r="B26" s="83"/>
      <c r="C26" s="50"/>
      <c r="D26" s="51"/>
    </row>
    <row r="27" ht="13.2" spans="1:4">
      <c r="A27" s="70"/>
      <c r="B27" s="75"/>
      <c r="C27" s="50"/>
      <c r="D27" s="51"/>
    </row>
    <row r="28" ht="15.6" spans="1:4">
      <c r="A28" s="9"/>
      <c r="B28" s="36"/>
      <c r="C28" s="37"/>
      <c r="D28" s="38"/>
    </row>
    <row r="29" ht="15.6" spans="1:4">
      <c r="A29" s="9"/>
      <c r="B29" s="36"/>
      <c r="C29" s="37"/>
      <c r="D29" s="38"/>
    </row>
    <row r="30" ht="13.2" spans="1:4">
      <c r="A30" s="70"/>
      <c r="B30" s="75"/>
      <c r="C30" s="63"/>
      <c r="D30" s="51"/>
    </row>
    <row r="31" ht="15.6" spans="1:4">
      <c r="A31" s="16"/>
      <c r="B31" s="12"/>
      <c r="C31" s="15"/>
      <c r="D31" s="15"/>
    </row>
    <row r="32" ht="15.6" spans="1:4">
      <c r="A32" s="9"/>
      <c r="B32" s="39">
        <v>44626</v>
      </c>
      <c r="C32" s="40"/>
      <c r="D32" s="40"/>
    </row>
    <row r="33" ht="13.2" spans="1:4">
      <c r="A33" s="55">
        <v>0.291666666666667</v>
      </c>
      <c r="B33" s="75" t="s">
        <v>193</v>
      </c>
      <c r="C33" s="50" t="s">
        <v>15</v>
      </c>
      <c r="D33" s="51" t="s">
        <v>106</v>
      </c>
    </row>
    <row r="34" ht="15.6" spans="1:4">
      <c r="A34" s="16"/>
      <c r="B34" s="26"/>
      <c r="C34" s="14"/>
      <c r="D34" s="14"/>
    </row>
    <row r="35" ht="15.6" spans="1:1">
      <c r="A35" s="41" t="s">
        <v>93</v>
      </c>
    </row>
  </sheetData>
  <mergeCells count="2">
    <mergeCell ref="A1:D1"/>
    <mergeCell ref="A2:D2"/>
  </mergeCells>
  <conditionalFormatting sqref="B14">
    <cfRule type="containsBlanks" dxfId="0" priority="1">
      <formula>LEN(TRIM(B14))=0</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2.5740740740741" defaultRowHeight="15.75" customHeight="1"/>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5"/>
  <sheetViews>
    <sheetView workbookViewId="0">
      <selection activeCell="A1" sqref="A1:D1"/>
    </sheetView>
  </sheetViews>
  <sheetFormatPr defaultColWidth="12.5740740740741" defaultRowHeight="15.75" customHeight="1"/>
  <cols>
    <col min="1" max="1" width="10.287037037037" customWidth="1"/>
    <col min="2" max="2" width="75" customWidth="1"/>
    <col min="3" max="3" width="43.287037037037" customWidth="1"/>
    <col min="4" max="4" width="36.5740740740741" customWidth="1"/>
  </cols>
  <sheetData>
    <row r="1" ht="21" spans="1:1">
      <c r="A1" s="1" t="s">
        <v>0</v>
      </c>
    </row>
    <row r="2" ht="13.8" spans="1:1">
      <c r="A2" s="3" t="s">
        <v>194</v>
      </c>
    </row>
    <row r="3" ht="15" spans="1:4">
      <c r="A3" s="4"/>
      <c r="B3" s="5"/>
      <c r="C3" s="4"/>
      <c r="D3" s="4"/>
    </row>
    <row r="4" ht="15.6" spans="1:4">
      <c r="A4" s="6" t="s">
        <v>2</v>
      </c>
      <c r="B4" s="6" t="s">
        <v>3</v>
      </c>
      <c r="C4" s="6" t="s">
        <v>4</v>
      </c>
      <c r="D4" s="6" t="s">
        <v>5</v>
      </c>
    </row>
    <row r="5" ht="15.6" spans="1:4">
      <c r="A5" s="7"/>
      <c r="B5" s="84">
        <v>44613</v>
      </c>
      <c r="C5" s="7"/>
      <c r="D5" s="7"/>
    </row>
    <row r="6" ht="15" spans="1:4">
      <c r="A6" s="11"/>
      <c r="B6" s="12"/>
      <c r="C6" s="13"/>
      <c r="D6" s="13"/>
    </row>
    <row r="7" ht="15" spans="1:4">
      <c r="A7" s="11"/>
      <c r="B7" s="12"/>
      <c r="C7" s="13"/>
      <c r="D7" s="13"/>
    </row>
    <row r="8" ht="15.6" spans="1:4">
      <c r="A8" s="11"/>
      <c r="B8" s="12"/>
      <c r="C8" s="14"/>
      <c r="D8" s="15"/>
    </row>
    <row r="9" ht="15.6" spans="1:4">
      <c r="A9" s="16"/>
      <c r="B9" s="17"/>
      <c r="C9" s="18"/>
      <c r="D9" s="19"/>
    </row>
    <row r="10" ht="15.6" spans="1:4">
      <c r="A10" s="20"/>
      <c r="B10" s="84">
        <v>44614</v>
      </c>
      <c r="C10" s="21"/>
      <c r="D10" s="22"/>
    </row>
    <row r="11" customHeight="1" spans="1:4">
      <c r="A11" s="90"/>
      <c r="B11" s="92"/>
      <c r="C11" s="54"/>
      <c r="D11" s="13"/>
    </row>
    <row r="12" ht="15.6" spans="1:4">
      <c r="A12" s="11"/>
      <c r="B12" s="12"/>
      <c r="C12" s="13"/>
      <c r="D12" s="22"/>
    </row>
    <row r="13" ht="15.6" spans="1:4">
      <c r="A13" s="20"/>
      <c r="B13" s="26"/>
      <c r="C13" s="14"/>
      <c r="D13" s="18"/>
    </row>
    <row r="14" ht="15.6" spans="1:4">
      <c r="A14" s="20"/>
      <c r="B14" s="84">
        <v>44615</v>
      </c>
      <c r="C14" s="21"/>
      <c r="D14" s="22"/>
    </row>
    <row r="15" ht="13.2" spans="1:4">
      <c r="A15" s="85"/>
      <c r="B15" s="86"/>
      <c r="C15" s="87"/>
      <c r="D15" s="88"/>
    </row>
    <row r="16" ht="13.2" spans="1:4">
      <c r="A16" s="55"/>
      <c r="B16" s="75"/>
      <c r="C16" s="63"/>
      <c r="D16" s="51"/>
    </row>
    <row r="17" ht="15.6" spans="1:4">
      <c r="A17" s="27"/>
      <c r="B17" s="12"/>
      <c r="C17" s="14"/>
      <c r="D17" s="15"/>
    </row>
    <row r="18" ht="15.6" spans="1:4">
      <c r="A18" s="16"/>
      <c r="B18" s="28">
        <v>44616</v>
      </c>
      <c r="C18" s="29"/>
      <c r="D18" s="13"/>
    </row>
    <row r="19" ht="27.6" spans="1:4">
      <c r="A19" s="93">
        <v>0.333333333333333</v>
      </c>
      <c r="B19" s="94" t="s">
        <v>195</v>
      </c>
      <c r="C19" s="95" t="s">
        <v>196</v>
      </c>
      <c r="D19" s="96" t="s">
        <v>197</v>
      </c>
    </row>
    <row r="20" ht="27.6" spans="1:26">
      <c r="A20" s="93">
        <v>0.333333333333333</v>
      </c>
      <c r="B20" s="97" t="s">
        <v>198</v>
      </c>
      <c r="C20" s="95" t="s">
        <v>8</v>
      </c>
      <c r="D20" s="98" t="s">
        <v>199</v>
      </c>
      <c r="E20" s="99"/>
      <c r="F20" s="99"/>
      <c r="G20" s="99"/>
      <c r="H20" s="99"/>
      <c r="I20" s="99"/>
      <c r="J20" s="99"/>
      <c r="K20" s="99"/>
      <c r="L20" s="99"/>
      <c r="M20" s="99"/>
      <c r="N20" s="99"/>
      <c r="O20" s="99"/>
      <c r="P20" s="99"/>
      <c r="Q20" s="99"/>
      <c r="R20" s="99"/>
      <c r="S20" s="99"/>
      <c r="T20" s="99"/>
      <c r="U20" s="99"/>
      <c r="V20" s="99"/>
      <c r="W20" s="99"/>
      <c r="X20" s="99"/>
      <c r="Y20" s="99"/>
      <c r="Z20" s="99"/>
    </row>
    <row r="21" ht="15.6" spans="1:4">
      <c r="A21" s="70"/>
      <c r="B21" s="28">
        <v>44617</v>
      </c>
      <c r="C21" s="50"/>
      <c r="D21" s="51"/>
    </row>
    <row r="22" ht="13.2" spans="1:4">
      <c r="A22" s="61"/>
      <c r="B22" s="62"/>
      <c r="C22" s="63"/>
      <c r="D22" s="56"/>
    </row>
    <row r="23" ht="13.2" spans="1:4">
      <c r="A23" s="64"/>
      <c r="B23" s="65"/>
      <c r="C23" s="66"/>
      <c r="D23" s="67"/>
    </row>
    <row r="24" ht="15.6" spans="1:4">
      <c r="A24" s="9"/>
      <c r="B24" s="36">
        <v>44618</v>
      </c>
      <c r="C24" s="37"/>
      <c r="D24" s="38"/>
    </row>
    <row r="25" ht="13.2" spans="1:4">
      <c r="A25" s="55"/>
      <c r="B25" s="75"/>
      <c r="C25" s="50"/>
      <c r="D25" s="51"/>
    </row>
    <row r="26" ht="13.2" spans="1:4">
      <c r="A26" s="70"/>
      <c r="B26" s="83"/>
      <c r="C26" s="50"/>
      <c r="D26" s="51"/>
    </row>
    <row r="27" ht="13.2" spans="1:4">
      <c r="A27" s="70"/>
      <c r="B27" s="75"/>
      <c r="C27" s="50"/>
      <c r="D27" s="51"/>
    </row>
    <row r="28" ht="15.6" spans="1:4">
      <c r="A28" s="9"/>
      <c r="B28" s="36"/>
      <c r="C28" s="37"/>
      <c r="D28" s="38"/>
    </row>
    <row r="29" ht="15.6" spans="1:4">
      <c r="A29" s="9"/>
      <c r="B29" s="36"/>
      <c r="C29" s="37"/>
      <c r="D29" s="38"/>
    </row>
    <row r="30" ht="13.2" spans="1:4">
      <c r="A30" s="70"/>
      <c r="B30" s="75"/>
      <c r="C30" s="63"/>
      <c r="D30" s="51"/>
    </row>
    <row r="31" ht="15.6" spans="1:4">
      <c r="A31" s="16"/>
      <c r="B31" s="12"/>
      <c r="C31" s="15"/>
      <c r="D31" s="15"/>
    </row>
    <row r="32" ht="15.6" spans="1:4">
      <c r="A32" s="9"/>
      <c r="B32" s="39">
        <v>44619</v>
      </c>
      <c r="C32" s="40"/>
      <c r="D32" s="40"/>
    </row>
    <row r="33" ht="13.2" spans="1:4">
      <c r="A33" s="70"/>
      <c r="B33" s="75"/>
      <c r="C33" s="50"/>
      <c r="D33" s="51"/>
    </row>
    <row r="34" ht="15.6" spans="1:4">
      <c r="A34" s="16"/>
      <c r="B34" s="26"/>
      <c r="C34" s="14"/>
      <c r="D34" s="14"/>
    </row>
    <row r="35" ht="15.6" spans="1:1">
      <c r="A35" s="41" t="s">
        <v>93</v>
      </c>
    </row>
  </sheetData>
  <mergeCells count="2">
    <mergeCell ref="A1:D1"/>
    <mergeCell ref="A2:D2"/>
  </mergeCells>
  <conditionalFormatting sqref="B14">
    <cfRule type="containsBlanks" dxfId="0" priority="1">
      <formula>LEN(TRIM(B14))=0</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7"/>
  <sheetViews>
    <sheetView workbookViewId="0">
      <selection activeCell="A1" sqref="A1:D1"/>
    </sheetView>
  </sheetViews>
  <sheetFormatPr defaultColWidth="12.5740740740741" defaultRowHeight="15.75" customHeight="1"/>
  <cols>
    <col min="1" max="1" width="8.42592592592593" customWidth="1"/>
    <col min="2" max="2" width="53.1388888888889" customWidth="1"/>
    <col min="3" max="3" width="38.1388888888889" customWidth="1"/>
    <col min="4" max="4" width="35.712962962963" customWidth="1"/>
  </cols>
  <sheetData>
    <row r="1" ht="21" spans="1:1">
      <c r="A1" s="1"/>
    </row>
    <row r="2" ht="13.8" spans="1:1">
      <c r="A2" s="3" t="s">
        <v>200</v>
      </c>
    </row>
    <row r="3" ht="15" spans="1:4">
      <c r="A3" s="4"/>
      <c r="B3" s="5"/>
      <c r="C3" s="4"/>
      <c r="D3" s="4"/>
    </row>
    <row r="4" ht="15.6" spans="1:4">
      <c r="A4" s="6" t="s">
        <v>2</v>
      </c>
      <c r="B4" s="6" t="s">
        <v>3</v>
      </c>
      <c r="C4" s="6" t="s">
        <v>4</v>
      </c>
      <c r="D4" s="6" t="s">
        <v>5</v>
      </c>
    </row>
    <row r="5" ht="15.6" spans="1:4">
      <c r="A5" s="7"/>
      <c r="B5" s="84">
        <v>44606</v>
      </c>
      <c r="C5" s="7"/>
      <c r="D5" s="7"/>
    </row>
    <row r="6" ht="15" spans="1:4">
      <c r="A6" s="11">
        <v>0.416666666666667</v>
      </c>
      <c r="B6" s="12" t="s">
        <v>201</v>
      </c>
      <c r="C6" s="13" t="s">
        <v>202</v>
      </c>
      <c r="D6" s="13" t="s">
        <v>203</v>
      </c>
    </row>
    <row r="7" ht="15" spans="1:4">
      <c r="A7" s="11">
        <v>0.583333333333333</v>
      </c>
      <c r="B7" s="12" t="s">
        <v>204</v>
      </c>
      <c r="C7" s="13" t="s">
        <v>205</v>
      </c>
      <c r="D7" s="13" t="s">
        <v>206</v>
      </c>
    </row>
    <row r="8" ht="15.6" spans="1:4">
      <c r="A8" s="11">
        <v>0.625</v>
      </c>
      <c r="B8" s="12" t="s">
        <v>207</v>
      </c>
      <c r="C8" s="14" t="s">
        <v>12</v>
      </c>
      <c r="D8" s="15" t="s">
        <v>161</v>
      </c>
    </row>
    <row r="9" ht="15.6" spans="1:4">
      <c r="A9" s="16"/>
      <c r="B9" s="17"/>
      <c r="C9" s="18"/>
      <c r="D9" s="19"/>
    </row>
    <row r="10" ht="15.6" spans="1:4">
      <c r="A10" s="20"/>
      <c r="B10" s="84">
        <v>44607</v>
      </c>
      <c r="C10" s="21"/>
      <c r="D10" s="22"/>
    </row>
    <row r="11" ht="17.4" spans="1:4">
      <c r="A11" s="90">
        <v>0.270833333333333</v>
      </c>
      <c r="B11" s="91" t="s">
        <v>208</v>
      </c>
      <c r="C11" s="54" t="s">
        <v>15</v>
      </c>
      <c r="D11" s="13" t="s">
        <v>206</v>
      </c>
    </row>
    <row r="12" ht="15.6" spans="1:4">
      <c r="A12" s="11"/>
      <c r="B12" s="12"/>
      <c r="C12" s="13"/>
      <c r="D12" s="22"/>
    </row>
    <row r="13" ht="15.6" spans="1:4">
      <c r="A13" s="20"/>
      <c r="B13" s="26"/>
      <c r="C13" s="14"/>
      <c r="D13" s="18"/>
    </row>
    <row r="14" ht="15.6" spans="1:4">
      <c r="A14" s="20"/>
      <c r="B14" s="84">
        <v>44608</v>
      </c>
      <c r="C14" s="21"/>
      <c r="D14" s="22"/>
    </row>
    <row r="15" ht="13.2" spans="1:26">
      <c r="A15" s="85"/>
      <c r="B15" s="86"/>
      <c r="C15" s="87"/>
      <c r="D15" s="88"/>
      <c r="E15" s="42"/>
      <c r="F15" s="42"/>
      <c r="G15" s="42"/>
      <c r="H15" s="42"/>
      <c r="I15" s="42"/>
      <c r="J15" s="42"/>
      <c r="K15" s="42"/>
      <c r="L15" s="42"/>
      <c r="M15" s="42"/>
      <c r="N15" s="42"/>
      <c r="O15" s="42"/>
      <c r="P15" s="42"/>
      <c r="Q15" s="42"/>
      <c r="R15" s="42"/>
      <c r="S15" s="42"/>
      <c r="T15" s="42"/>
      <c r="U15" s="42"/>
      <c r="V15" s="42"/>
      <c r="W15" s="42"/>
      <c r="X15" s="42"/>
      <c r="Y15" s="42"/>
      <c r="Z15" s="42"/>
    </row>
    <row r="16" ht="13.2" spans="1:4">
      <c r="A16" s="55"/>
      <c r="B16" s="75"/>
      <c r="C16" s="63"/>
      <c r="D16" s="51"/>
    </row>
    <row r="17" ht="15.6" spans="1:4">
      <c r="A17" s="27"/>
      <c r="B17" s="12"/>
      <c r="C17" s="14"/>
      <c r="D17" s="15"/>
    </row>
    <row r="18" ht="15.6" spans="1:4">
      <c r="A18" s="16"/>
      <c r="B18" s="28">
        <v>44609</v>
      </c>
      <c r="C18" s="29"/>
      <c r="D18" s="13"/>
    </row>
    <row r="19" ht="13.2" spans="1:4">
      <c r="A19" s="55">
        <v>0.375</v>
      </c>
      <c r="B19" s="75" t="s">
        <v>209</v>
      </c>
      <c r="C19" s="50" t="s">
        <v>12</v>
      </c>
      <c r="D19" s="51" t="s">
        <v>210</v>
      </c>
    </row>
    <row r="20" ht="13.2" spans="1:4">
      <c r="A20" s="70"/>
      <c r="B20" s="75"/>
      <c r="C20" s="50"/>
      <c r="D20" s="51"/>
    </row>
    <row r="21" ht="13.2" spans="1:4">
      <c r="A21" s="70"/>
      <c r="B21" s="75"/>
      <c r="C21" s="50"/>
      <c r="D21" s="51"/>
    </row>
    <row r="22" ht="13.2" spans="1:4">
      <c r="A22" s="61"/>
      <c r="B22" s="62"/>
      <c r="C22" s="63"/>
      <c r="D22" s="56"/>
    </row>
    <row r="23" ht="13.2" spans="1:4">
      <c r="A23" s="64"/>
      <c r="B23" s="65"/>
      <c r="C23" s="66"/>
      <c r="D23" s="67"/>
    </row>
    <row r="24" ht="15.6" spans="1:4">
      <c r="A24" s="9"/>
      <c r="B24" s="36">
        <v>44610</v>
      </c>
      <c r="C24" s="37"/>
      <c r="D24" s="38"/>
    </row>
    <row r="25" ht="21" customHeight="1" spans="1:4">
      <c r="A25" s="55">
        <v>0.291666666666667</v>
      </c>
      <c r="B25" s="75" t="s">
        <v>211</v>
      </c>
      <c r="C25" s="50" t="s">
        <v>15</v>
      </c>
      <c r="D25" s="51" t="s">
        <v>161</v>
      </c>
    </row>
    <row r="26" ht="13.2" spans="1:4">
      <c r="A26" s="70"/>
      <c r="B26" s="83"/>
      <c r="C26" s="50"/>
      <c r="D26" s="51"/>
    </row>
    <row r="27" ht="13.2" spans="1:4">
      <c r="A27" s="70"/>
      <c r="B27" s="75"/>
      <c r="C27" s="50"/>
      <c r="D27" s="51"/>
    </row>
    <row r="28" ht="15.6" spans="1:4">
      <c r="A28" s="9"/>
      <c r="B28" s="36"/>
      <c r="C28" s="37"/>
      <c r="D28" s="38"/>
    </row>
    <row r="29" ht="15.6" spans="1:4">
      <c r="A29" s="9"/>
      <c r="B29" s="36">
        <v>44611</v>
      </c>
      <c r="C29" s="37"/>
      <c r="D29" s="38"/>
    </row>
    <row r="30" ht="13.2" spans="1:4">
      <c r="A30" s="70"/>
      <c r="B30" s="75"/>
      <c r="C30" s="63"/>
      <c r="D30" s="51"/>
    </row>
    <row r="31" ht="15.6" spans="1:4">
      <c r="A31" s="16"/>
      <c r="B31" s="12"/>
      <c r="C31" s="15"/>
      <c r="D31" s="15"/>
    </row>
    <row r="32" ht="15.6" spans="1:4">
      <c r="A32" s="9"/>
      <c r="B32" s="39">
        <v>44612</v>
      </c>
      <c r="C32" s="40"/>
      <c r="D32" s="40"/>
    </row>
    <row r="33" ht="13.2" spans="1:4">
      <c r="A33" s="70"/>
      <c r="B33" s="75"/>
      <c r="C33" s="50"/>
      <c r="D33" s="51"/>
    </row>
    <row r="34" ht="15.6" spans="1:4">
      <c r="A34" s="16"/>
      <c r="B34" s="26"/>
      <c r="C34" s="14"/>
      <c r="D34" s="14"/>
    </row>
    <row r="35" ht="15.6" spans="1:1">
      <c r="A35" s="41" t="s">
        <v>93</v>
      </c>
    </row>
    <row r="37" ht="13.2" spans="1:1">
      <c r="A37" s="89"/>
    </row>
  </sheetData>
  <mergeCells count="2">
    <mergeCell ref="A1:D1"/>
    <mergeCell ref="A2:D2"/>
  </mergeCells>
  <conditionalFormatting sqref="B14">
    <cfRule type="containsBlanks" dxfId="0" priority="1">
      <formula>LEN(TRIM(B14))=0</formula>
    </cfRule>
  </conditionalFormatting>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9"/>
  <sheetViews>
    <sheetView workbookViewId="0">
      <selection activeCell="A1" sqref="A1:D1"/>
    </sheetView>
  </sheetViews>
  <sheetFormatPr defaultColWidth="12.5740740740741" defaultRowHeight="15.75" customHeight="1"/>
  <cols>
    <col min="1" max="1" width="8.42592592592593" customWidth="1"/>
    <col min="2" max="2" width="42.5740740740741" customWidth="1"/>
    <col min="3" max="3" width="25.4259259259259" customWidth="1"/>
    <col min="4" max="4" width="21.1388888888889" customWidth="1"/>
  </cols>
  <sheetData>
    <row r="1" ht="21" spans="1:1">
      <c r="A1" s="1"/>
    </row>
    <row r="2" ht="13.8" spans="1:1">
      <c r="A2" s="3" t="s">
        <v>212</v>
      </c>
    </row>
    <row r="3" ht="15" spans="1:4">
      <c r="A3" s="4"/>
      <c r="B3" s="5"/>
      <c r="C3" s="4"/>
      <c r="D3" s="4"/>
    </row>
    <row r="4" ht="15.6" spans="1:4">
      <c r="A4" s="6" t="s">
        <v>2</v>
      </c>
      <c r="B4" s="6" t="s">
        <v>3</v>
      </c>
      <c r="C4" s="6" t="s">
        <v>4</v>
      </c>
      <c r="D4" s="6" t="s">
        <v>5</v>
      </c>
    </row>
    <row r="5" ht="15.6" spans="1:4">
      <c r="A5" s="7"/>
      <c r="B5" s="84">
        <v>44585</v>
      </c>
      <c r="C5" s="7"/>
      <c r="D5" s="7"/>
    </row>
    <row r="6" ht="39.6" spans="1:4">
      <c r="A6" s="55">
        <v>0.625</v>
      </c>
      <c r="B6" s="82" t="s">
        <v>213</v>
      </c>
      <c r="C6" s="50" t="s">
        <v>8</v>
      </c>
      <c r="D6" s="51" t="s">
        <v>214</v>
      </c>
    </row>
    <row r="7" ht="15" spans="1:4">
      <c r="A7" s="11"/>
      <c r="B7" s="12"/>
      <c r="C7" s="13"/>
      <c r="D7" s="13"/>
    </row>
    <row r="8" ht="15.6" spans="1:4">
      <c r="A8" s="11"/>
      <c r="B8" s="12"/>
      <c r="C8" s="14"/>
      <c r="D8" s="15"/>
    </row>
    <row r="9" ht="15.6" spans="1:4">
      <c r="A9" s="16"/>
      <c r="B9" s="17"/>
      <c r="C9" s="18"/>
      <c r="D9" s="19"/>
    </row>
    <row r="10" ht="15.6" spans="1:4">
      <c r="A10" s="20"/>
      <c r="B10" s="84">
        <v>44586</v>
      </c>
      <c r="C10" s="21"/>
      <c r="D10" s="22"/>
    </row>
    <row r="11" ht="39.6" spans="1:4">
      <c r="A11" s="85">
        <v>0.333333333333333</v>
      </c>
      <c r="B11" s="83" t="s">
        <v>215</v>
      </c>
      <c r="C11" s="50" t="s">
        <v>12</v>
      </c>
      <c r="D11" s="63" t="s">
        <v>216</v>
      </c>
    </row>
    <row r="12" ht="26.4" spans="1:4">
      <c r="A12" s="55">
        <v>0.583333333333333</v>
      </c>
      <c r="B12" s="83" t="s">
        <v>217</v>
      </c>
      <c r="C12" s="50" t="s">
        <v>12</v>
      </c>
      <c r="D12" s="63" t="s">
        <v>206</v>
      </c>
    </row>
    <row r="13" ht="17.4" spans="1:4">
      <c r="A13" s="52"/>
      <c r="B13" s="53"/>
      <c r="C13" s="54"/>
      <c r="D13" s="54"/>
    </row>
    <row r="14" ht="15.6" spans="1:4">
      <c r="A14" s="11"/>
      <c r="B14" s="12"/>
      <c r="C14" s="13"/>
      <c r="D14" s="22"/>
    </row>
    <row r="15" ht="15.6" spans="1:4">
      <c r="A15" s="20"/>
      <c r="B15" s="26"/>
      <c r="C15" s="14"/>
      <c r="D15" s="18"/>
    </row>
    <row r="16" ht="15.6" spans="1:4">
      <c r="A16" s="20"/>
      <c r="B16" s="84">
        <v>44587</v>
      </c>
      <c r="C16" s="21"/>
      <c r="D16" s="22"/>
    </row>
    <row r="17" ht="39.6" spans="1:26">
      <c r="A17" s="85">
        <v>0.291666666666667</v>
      </c>
      <c r="B17" s="86" t="s">
        <v>218</v>
      </c>
      <c r="C17" s="87" t="s">
        <v>15</v>
      </c>
      <c r="D17" s="88" t="s">
        <v>219</v>
      </c>
      <c r="E17" s="42"/>
      <c r="F17" s="42"/>
      <c r="G17" s="42"/>
      <c r="H17" s="42"/>
      <c r="I17" s="42"/>
      <c r="J17" s="42"/>
      <c r="K17" s="42"/>
      <c r="L17" s="42"/>
      <c r="M17" s="42"/>
      <c r="N17" s="42"/>
      <c r="O17" s="42"/>
      <c r="P17" s="42"/>
      <c r="Q17" s="42"/>
      <c r="R17" s="42"/>
      <c r="S17" s="42"/>
      <c r="T17" s="42"/>
      <c r="U17" s="42"/>
      <c r="V17" s="42"/>
      <c r="W17" s="42"/>
      <c r="X17" s="42"/>
      <c r="Y17" s="42"/>
      <c r="Z17" s="42"/>
    </row>
    <row r="18" ht="39.6" spans="1:4">
      <c r="A18" s="55">
        <v>0.625</v>
      </c>
      <c r="B18" s="75" t="s">
        <v>220</v>
      </c>
      <c r="C18" s="63" t="s">
        <v>221</v>
      </c>
      <c r="D18" s="51" t="s">
        <v>222</v>
      </c>
    </row>
    <row r="19" ht="15.6" spans="1:4">
      <c r="A19" s="27"/>
      <c r="B19" s="12"/>
      <c r="C19" s="14"/>
      <c r="D19" s="15"/>
    </row>
    <row r="20" ht="15.6" spans="1:4">
      <c r="A20" s="16"/>
      <c r="B20" s="28">
        <v>44588</v>
      </c>
      <c r="C20" s="29"/>
      <c r="D20" s="13"/>
    </row>
    <row r="21" ht="13.2" spans="1:4">
      <c r="A21" s="70"/>
      <c r="B21" s="75"/>
      <c r="C21" s="50"/>
      <c r="D21" s="51"/>
    </row>
    <row r="22" ht="13.2" spans="1:4">
      <c r="A22" s="70"/>
      <c r="B22" s="75"/>
      <c r="C22" s="50"/>
      <c r="D22" s="51"/>
    </row>
    <row r="23" ht="13.2" spans="1:4">
      <c r="A23" s="70"/>
      <c r="B23" s="75"/>
      <c r="C23" s="50"/>
      <c r="D23" s="51"/>
    </row>
    <row r="24" ht="13.2" spans="1:4">
      <c r="A24" s="61"/>
      <c r="B24" s="62"/>
      <c r="C24" s="63"/>
      <c r="D24" s="56"/>
    </row>
    <row r="25" ht="13.2" spans="1:4">
      <c r="A25" s="64"/>
      <c r="B25" s="65"/>
      <c r="C25" s="66"/>
      <c r="D25" s="67"/>
    </row>
    <row r="26" ht="15.6" spans="1:4">
      <c r="A26" s="9"/>
      <c r="B26" s="36">
        <v>44589</v>
      </c>
      <c r="C26" s="37"/>
      <c r="D26" s="38"/>
    </row>
    <row r="27" ht="21" customHeight="1" spans="1:4">
      <c r="A27" s="70"/>
      <c r="B27" s="75"/>
      <c r="C27" s="50"/>
      <c r="D27" s="51"/>
    </row>
    <row r="28" ht="13.2" spans="1:4">
      <c r="A28" s="70"/>
      <c r="B28" s="83"/>
      <c r="C28" s="50"/>
      <c r="D28" s="51"/>
    </row>
    <row r="29" ht="13.2" spans="1:4">
      <c r="A29" s="70"/>
      <c r="B29" s="75"/>
      <c r="C29" s="50"/>
      <c r="D29" s="51"/>
    </row>
    <row r="30" ht="15.6" spans="1:4">
      <c r="A30" s="9"/>
      <c r="B30" s="36"/>
      <c r="C30" s="37"/>
      <c r="D30" s="38"/>
    </row>
    <row r="31" ht="15.6" spans="1:4">
      <c r="A31" s="9"/>
      <c r="B31" s="36">
        <v>44590</v>
      </c>
      <c r="C31" s="37"/>
      <c r="D31" s="38"/>
    </row>
    <row r="32" ht="13.2" spans="1:4">
      <c r="A32" s="70"/>
      <c r="B32" s="75"/>
      <c r="C32" s="63"/>
      <c r="D32" s="51"/>
    </row>
    <row r="33" ht="15.6" spans="1:4">
      <c r="A33" s="16"/>
      <c r="B33" s="12"/>
      <c r="C33" s="15"/>
      <c r="D33" s="15"/>
    </row>
    <row r="34" ht="15.6" spans="1:4">
      <c r="A34" s="9"/>
      <c r="B34" s="39">
        <v>44591</v>
      </c>
      <c r="C34" s="40"/>
      <c r="D34" s="40"/>
    </row>
    <row r="35" ht="13.2" spans="1:4">
      <c r="A35" s="70"/>
      <c r="B35" s="75"/>
      <c r="C35" s="50"/>
      <c r="D35" s="51"/>
    </row>
    <row r="36" ht="15.6" spans="1:4">
      <c r="A36" s="16"/>
      <c r="B36" s="26"/>
      <c r="C36" s="14"/>
      <c r="D36" s="14"/>
    </row>
    <row r="37" ht="15.6" spans="1:1">
      <c r="A37" s="41" t="s">
        <v>93</v>
      </c>
    </row>
    <row r="38" ht="13.2" spans="1:1">
      <c r="A38" s="47" t="s">
        <v>223</v>
      </c>
    </row>
    <row r="39" ht="13.2" spans="1:1">
      <c r="A39" s="89"/>
    </row>
  </sheetData>
  <mergeCells count="2">
    <mergeCell ref="A1:D1"/>
    <mergeCell ref="A2:D2"/>
  </mergeCells>
  <conditionalFormatting sqref="B16">
    <cfRule type="containsBlanks" dxfId="0" priority="1">
      <formula>LEN(TRIM(B16))=0</formula>
    </cfRule>
  </conditionalFormatting>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8"/>
  <sheetViews>
    <sheetView workbookViewId="0">
      <selection activeCell="A1" sqref="A1:D1"/>
    </sheetView>
  </sheetViews>
  <sheetFormatPr defaultColWidth="12.5740740740741" defaultRowHeight="15.75" customHeight="1"/>
  <cols>
    <col min="1" max="1" width="8.42592592592593" customWidth="1"/>
    <col min="2" max="2" width="42.5740740740741" customWidth="1"/>
    <col min="3" max="3" width="25.4259259259259" customWidth="1"/>
    <col min="4" max="4" width="21.1388888888889" customWidth="1"/>
  </cols>
  <sheetData>
    <row r="1" ht="21" spans="1:1">
      <c r="A1" s="1"/>
    </row>
    <row r="2" ht="13.8" spans="1:1">
      <c r="A2" s="3" t="s">
        <v>224</v>
      </c>
    </row>
    <row r="3" ht="15" spans="1:4">
      <c r="A3" s="4"/>
      <c r="B3" s="5"/>
      <c r="C3" s="4"/>
      <c r="D3" s="4"/>
    </row>
    <row r="4" ht="15.6" spans="1:4">
      <c r="A4" s="6" t="s">
        <v>2</v>
      </c>
      <c r="B4" s="6" t="s">
        <v>3</v>
      </c>
      <c r="C4" s="6" t="s">
        <v>4</v>
      </c>
      <c r="D4" s="6" t="s">
        <v>5</v>
      </c>
    </row>
    <row r="5" ht="15.6" spans="1:4">
      <c r="A5" s="7"/>
      <c r="B5" s="84">
        <v>44578</v>
      </c>
      <c r="C5" s="7"/>
      <c r="D5" s="7"/>
    </row>
    <row r="6" ht="26.4" spans="1:4">
      <c r="A6" s="55">
        <v>0.583333333333333</v>
      </c>
      <c r="B6" s="82" t="s">
        <v>225</v>
      </c>
      <c r="C6" s="50" t="s">
        <v>8</v>
      </c>
      <c r="D6" s="51" t="s">
        <v>8</v>
      </c>
    </row>
    <row r="7" ht="15" spans="1:4">
      <c r="A7" s="11"/>
      <c r="B7" s="12"/>
      <c r="C7" s="13"/>
      <c r="D7" s="13"/>
    </row>
    <row r="8" ht="15.6" spans="1:4">
      <c r="A8" s="11"/>
      <c r="B8" s="12"/>
      <c r="C8" s="14"/>
      <c r="D8" s="15"/>
    </row>
    <row r="9" ht="15.6" spans="1:4">
      <c r="A9" s="16"/>
      <c r="B9" s="17"/>
      <c r="C9" s="18"/>
      <c r="D9" s="19"/>
    </row>
    <row r="10" ht="15.6" spans="1:4">
      <c r="A10" s="20"/>
      <c r="B10" s="84">
        <v>44579</v>
      </c>
      <c r="C10" s="21"/>
      <c r="D10" s="22"/>
    </row>
    <row r="11" ht="39.6" spans="1:4">
      <c r="A11" s="55">
        <v>0.333333333333333</v>
      </c>
      <c r="B11" s="83" t="s">
        <v>226</v>
      </c>
      <c r="C11" s="50" t="s">
        <v>196</v>
      </c>
      <c r="D11" s="63" t="s">
        <v>227</v>
      </c>
    </row>
    <row r="12" ht="17.4" spans="1:4">
      <c r="A12" s="52"/>
      <c r="B12" s="53"/>
      <c r="C12" s="54"/>
      <c r="D12" s="54"/>
    </row>
    <row r="13" ht="15.6" spans="1:4">
      <c r="A13" s="11"/>
      <c r="B13" s="12"/>
      <c r="C13" s="13"/>
      <c r="D13" s="22"/>
    </row>
    <row r="14" ht="15.6" spans="1:4">
      <c r="A14" s="20"/>
      <c r="B14" s="26"/>
      <c r="C14" s="14"/>
      <c r="D14" s="18"/>
    </row>
    <row r="15" ht="15.6" spans="1:4">
      <c r="A15" s="20"/>
      <c r="B15" s="84">
        <v>44580</v>
      </c>
      <c r="C15" s="21"/>
      <c r="D15" s="22"/>
    </row>
    <row r="16" ht="13.2" spans="1:26">
      <c r="A16" s="85"/>
      <c r="B16" s="86"/>
      <c r="C16" s="87"/>
      <c r="D16" s="88"/>
      <c r="E16" s="42"/>
      <c r="F16" s="42"/>
      <c r="G16" s="42"/>
      <c r="H16" s="42"/>
      <c r="I16" s="42"/>
      <c r="J16" s="42"/>
      <c r="K16" s="42"/>
      <c r="L16" s="42"/>
      <c r="M16" s="42"/>
      <c r="N16" s="42"/>
      <c r="O16" s="42"/>
      <c r="P16" s="42"/>
      <c r="Q16" s="42"/>
      <c r="R16" s="42"/>
      <c r="S16" s="42"/>
      <c r="T16" s="42"/>
      <c r="U16" s="42"/>
      <c r="V16" s="42"/>
      <c r="W16" s="42"/>
      <c r="X16" s="42"/>
      <c r="Y16" s="42"/>
      <c r="Z16" s="42"/>
    </row>
    <row r="17" ht="13.2" spans="1:4">
      <c r="A17" s="70"/>
      <c r="B17" s="75"/>
      <c r="C17" s="50"/>
      <c r="D17" s="51"/>
    </row>
    <row r="18" ht="15.6" spans="1:4">
      <c r="A18" s="27"/>
      <c r="B18" s="12"/>
      <c r="C18" s="14"/>
      <c r="D18" s="15"/>
    </row>
    <row r="19" ht="15.6" spans="1:4">
      <c r="A19" s="16"/>
      <c r="B19" s="28">
        <v>44581</v>
      </c>
      <c r="C19" s="29"/>
      <c r="D19" s="13"/>
    </row>
    <row r="20" ht="13.2" spans="1:4">
      <c r="A20" s="70"/>
      <c r="B20" s="75"/>
      <c r="C20" s="50"/>
      <c r="D20" s="51"/>
    </row>
    <row r="21" ht="13.2" spans="1:4">
      <c r="A21" s="70"/>
      <c r="B21" s="75"/>
      <c r="C21" s="50"/>
      <c r="D21" s="51"/>
    </row>
    <row r="22" ht="13.2" spans="1:4">
      <c r="A22" s="70"/>
      <c r="B22" s="75"/>
      <c r="C22" s="50"/>
      <c r="D22" s="51"/>
    </row>
    <row r="23" ht="13.2" spans="1:4">
      <c r="A23" s="61"/>
      <c r="B23" s="62"/>
      <c r="C23" s="63"/>
      <c r="D23" s="56"/>
    </row>
    <row r="24" ht="13.2" spans="1:4">
      <c r="A24" s="64"/>
      <c r="B24" s="65"/>
      <c r="C24" s="66"/>
      <c r="D24" s="67"/>
    </row>
    <row r="25" ht="15.6" spans="1:4">
      <c r="A25" s="9"/>
      <c r="B25" s="36">
        <v>44582</v>
      </c>
      <c r="C25" s="37"/>
      <c r="D25" s="38"/>
    </row>
    <row r="26" ht="21" customHeight="1" spans="1:4">
      <c r="A26" s="70"/>
      <c r="B26" s="75"/>
      <c r="C26" s="50"/>
      <c r="D26" s="51"/>
    </row>
    <row r="27" ht="13.2" spans="1:4">
      <c r="A27" s="70"/>
      <c r="B27" s="83"/>
      <c r="C27" s="50"/>
      <c r="D27" s="51"/>
    </row>
    <row r="28" ht="13.2" spans="1:4">
      <c r="A28" s="70"/>
      <c r="B28" s="75"/>
      <c r="C28" s="50"/>
      <c r="D28" s="51"/>
    </row>
    <row r="29" ht="15.6" spans="1:4">
      <c r="A29" s="9"/>
      <c r="B29" s="36"/>
      <c r="C29" s="37"/>
      <c r="D29" s="38"/>
    </row>
    <row r="30" ht="15.6" spans="1:4">
      <c r="A30" s="9"/>
      <c r="B30" s="36">
        <v>44583</v>
      </c>
      <c r="C30" s="37"/>
      <c r="D30" s="38"/>
    </row>
    <row r="31" ht="13.2" spans="1:4">
      <c r="A31" s="70"/>
      <c r="B31" s="75"/>
      <c r="C31" s="63"/>
      <c r="D31" s="51"/>
    </row>
    <row r="32" ht="15.6" spans="1:4">
      <c r="A32" s="16"/>
      <c r="B32" s="12"/>
      <c r="C32" s="15"/>
      <c r="D32" s="15"/>
    </row>
    <row r="33" ht="15.6" spans="1:4">
      <c r="A33" s="9"/>
      <c r="B33" s="39">
        <v>44584</v>
      </c>
      <c r="C33" s="40"/>
      <c r="D33" s="40"/>
    </row>
    <row r="34" ht="13.2" spans="1:4">
      <c r="A34" s="70"/>
      <c r="B34" s="75"/>
      <c r="C34" s="50"/>
      <c r="D34" s="51"/>
    </row>
    <row r="35" ht="15.6" spans="1:4">
      <c r="A35" s="16"/>
      <c r="B35" s="26"/>
      <c r="C35" s="14"/>
      <c r="D35" s="14"/>
    </row>
    <row r="36" ht="15.6" spans="1:1">
      <c r="A36" s="41" t="s">
        <v>93</v>
      </c>
    </row>
    <row r="37" ht="13.2" spans="1:2">
      <c r="A37" s="89" t="s">
        <v>33</v>
      </c>
      <c r="B37" s="47" t="s">
        <v>228</v>
      </c>
    </row>
    <row r="38" ht="13.2" spans="1:1">
      <c r="A38" s="47" t="s">
        <v>229</v>
      </c>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7"/>
  <sheetViews>
    <sheetView workbookViewId="0">
      <selection activeCell="A1" sqref="A1:D1"/>
    </sheetView>
  </sheetViews>
  <sheetFormatPr defaultColWidth="12.5740740740741" defaultRowHeight="15.75" customHeight="1"/>
  <cols>
    <col min="1" max="1" width="8.42592592592593" customWidth="1"/>
    <col min="2" max="2" width="42.5740740740741" customWidth="1"/>
    <col min="3" max="3" width="25.4259259259259" customWidth="1"/>
    <col min="4" max="4" width="21.1388888888889" customWidth="1"/>
  </cols>
  <sheetData>
    <row r="1" ht="21" spans="1:1">
      <c r="A1" s="1"/>
    </row>
    <row r="2" ht="13.8" spans="1:1">
      <c r="A2" s="3" t="s">
        <v>230</v>
      </c>
    </row>
    <row r="3" ht="15" spans="1:4">
      <c r="A3" s="4"/>
      <c r="B3" s="5"/>
      <c r="C3" s="4"/>
      <c r="D3" s="4"/>
    </row>
    <row r="4" ht="15.6" spans="1:4">
      <c r="A4" s="6" t="s">
        <v>2</v>
      </c>
      <c r="B4" s="6" t="s">
        <v>3</v>
      </c>
      <c r="C4" s="6" t="s">
        <v>4</v>
      </c>
      <c r="D4" s="6" t="s">
        <v>5</v>
      </c>
    </row>
    <row r="5" ht="15.6" spans="1:4">
      <c r="A5" s="7"/>
      <c r="B5" s="84">
        <v>44571</v>
      </c>
      <c r="C5" s="7"/>
      <c r="D5" s="7"/>
    </row>
    <row r="6" ht="13.2" spans="1:4">
      <c r="A6" s="70"/>
      <c r="B6" s="82"/>
      <c r="C6" s="50"/>
      <c r="D6" s="51"/>
    </row>
    <row r="7" ht="15" spans="1:4">
      <c r="A7" s="11"/>
      <c r="B7" s="12"/>
      <c r="C7" s="13"/>
      <c r="D7" s="13"/>
    </row>
    <row r="8" ht="15.6" spans="1:4">
      <c r="A8" s="11"/>
      <c r="B8" s="12"/>
      <c r="C8" s="14"/>
      <c r="D8" s="15"/>
    </row>
    <row r="9" ht="15.6" spans="1:4">
      <c r="A9" s="16"/>
      <c r="B9" s="17"/>
      <c r="C9" s="18"/>
      <c r="D9" s="19"/>
    </row>
    <row r="10" ht="15.6" spans="1:4">
      <c r="A10" s="20"/>
      <c r="B10" s="84">
        <v>44572</v>
      </c>
      <c r="C10" s="21"/>
      <c r="D10" s="22"/>
    </row>
    <row r="11" ht="13.2" spans="1:4">
      <c r="A11" s="70"/>
      <c r="B11" s="75"/>
      <c r="C11" s="50"/>
      <c r="D11" s="63"/>
    </row>
    <row r="12" ht="17.4" spans="1:4">
      <c r="A12" s="52"/>
      <c r="B12" s="53"/>
      <c r="C12" s="54"/>
      <c r="D12" s="54"/>
    </row>
    <row r="13" ht="15.6" spans="1:4">
      <c r="A13" s="11"/>
      <c r="B13" s="12"/>
      <c r="C13" s="13"/>
      <c r="D13" s="22"/>
    </row>
    <row r="14" ht="15.6" spans="1:4">
      <c r="A14" s="20"/>
      <c r="B14" s="26"/>
      <c r="C14" s="14"/>
      <c r="D14" s="18"/>
    </row>
    <row r="15" ht="15.6" spans="1:4">
      <c r="A15" s="20"/>
      <c r="B15" s="84">
        <v>44573</v>
      </c>
      <c r="C15" s="21"/>
      <c r="D15" s="22"/>
    </row>
    <row r="16" ht="39.6" spans="1:26">
      <c r="A16" s="85">
        <v>0.333333333333333</v>
      </c>
      <c r="B16" s="86" t="s">
        <v>231</v>
      </c>
      <c r="C16" s="87" t="s">
        <v>232</v>
      </c>
      <c r="D16" s="88" t="s">
        <v>233</v>
      </c>
      <c r="E16" s="42"/>
      <c r="F16" s="42"/>
      <c r="G16" s="42"/>
      <c r="H16" s="42"/>
      <c r="I16" s="42"/>
      <c r="J16" s="42"/>
      <c r="K16" s="42"/>
      <c r="L16" s="42"/>
      <c r="M16" s="42"/>
      <c r="N16" s="42"/>
      <c r="O16" s="42"/>
      <c r="P16" s="42"/>
      <c r="Q16" s="42"/>
      <c r="R16" s="42"/>
      <c r="S16" s="42"/>
      <c r="T16" s="42"/>
      <c r="U16" s="42"/>
      <c r="V16" s="42"/>
      <c r="W16" s="42"/>
      <c r="X16" s="42"/>
      <c r="Y16" s="42"/>
      <c r="Z16" s="42"/>
    </row>
    <row r="17" ht="13.2" spans="1:4">
      <c r="A17" s="70"/>
      <c r="B17" s="75"/>
      <c r="C17" s="50"/>
      <c r="D17" s="51"/>
    </row>
    <row r="18" ht="15.6" spans="1:4">
      <c r="A18" s="27"/>
      <c r="B18" s="12"/>
      <c r="C18" s="14"/>
      <c r="D18" s="15"/>
    </row>
    <row r="19" ht="15.6" spans="1:4">
      <c r="A19" s="16"/>
      <c r="B19" s="28">
        <v>44574</v>
      </c>
      <c r="C19" s="29"/>
      <c r="D19" s="13"/>
    </row>
    <row r="20" ht="13.2" spans="1:4">
      <c r="A20" s="70"/>
      <c r="B20" s="75"/>
      <c r="C20" s="50"/>
      <c r="D20" s="51"/>
    </row>
    <row r="21" ht="13.2" spans="1:4">
      <c r="A21" s="70"/>
      <c r="B21" s="75"/>
      <c r="C21" s="50"/>
      <c r="D21" s="51"/>
    </row>
    <row r="22" ht="13.2" spans="1:4">
      <c r="A22" s="70"/>
      <c r="B22" s="75"/>
      <c r="C22" s="50"/>
      <c r="D22" s="51"/>
    </row>
    <row r="23" ht="13.2" spans="1:4">
      <c r="A23" s="61"/>
      <c r="B23" s="62"/>
      <c r="C23" s="63"/>
      <c r="D23" s="56"/>
    </row>
    <row r="24" ht="13.2" spans="1:4">
      <c r="A24" s="64"/>
      <c r="B24" s="65"/>
      <c r="C24" s="66"/>
      <c r="D24" s="67"/>
    </row>
    <row r="25" ht="15.6" spans="1:4">
      <c r="A25" s="9"/>
      <c r="B25" s="36">
        <v>44575</v>
      </c>
      <c r="C25" s="37"/>
      <c r="D25" s="38"/>
    </row>
    <row r="26" ht="21" customHeight="1" spans="1:4">
      <c r="A26" s="70"/>
      <c r="B26" s="75"/>
      <c r="C26" s="50"/>
      <c r="D26" s="51"/>
    </row>
    <row r="27" ht="13.2" spans="1:4">
      <c r="A27" s="70"/>
      <c r="B27" s="83"/>
      <c r="C27" s="50"/>
      <c r="D27" s="51"/>
    </row>
    <row r="28" ht="13.2" spans="1:4">
      <c r="A28" s="70"/>
      <c r="B28" s="75"/>
      <c r="C28" s="50"/>
      <c r="D28" s="51"/>
    </row>
    <row r="29" ht="15.6" spans="1:4">
      <c r="A29" s="9"/>
      <c r="B29" s="36"/>
      <c r="C29" s="37"/>
      <c r="D29" s="38"/>
    </row>
    <row r="30" ht="15.6" spans="1:4">
      <c r="A30" s="9"/>
      <c r="B30" s="36">
        <v>44576</v>
      </c>
      <c r="C30" s="37"/>
      <c r="D30" s="38"/>
    </row>
    <row r="31" ht="13.2" spans="1:4">
      <c r="A31" s="70"/>
      <c r="B31" s="75"/>
      <c r="C31" s="63"/>
      <c r="D31" s="51"/>
    </row>
    <row r="32" ht="15.6" spans="1:4">
      <c r="A32" s="16"/>
      <c r="B32" s="12"/>
      <c r="C32" s="15"/>
      <c r="D32" s="15"/>
    </row>
    <row r="33" ht="15.6" spans="1:4">
      <c r="A33" s="9"/>
      <c r="B33" s="39">
        <v>44577</v>
      </c>
      <c r="C33" s="40"/>
      <c r="D33" s="40"/>
    </row>
    <row r="34" ht="13.2" spans="1:4">
      <c r="A34" s="70"/>
      <c r="B34" s="75"/>
      <c r="C34" s="50"/>
      <c r="D34" s="51"/>
    </row>
    <row r="35" ht="15.6" spans="1:4">
      <c r="A35" s="16"/>
      <c r="B35" s="26"/>
      <c r="C35" s="14"/>
      <c r="D35" s="14"/>
    </row>
    <row r="36" ht="15.6" spans="1:1">
      <c r="A36" s="41" t="s">
        <v>234</v>
      </c>
    </row>
    <row r="37" ht="13.2" spans="1:1">
      <c r="A37" s="47"/>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workbookViewId="0">
      <selection activeCell="A1" sqref="A1:D1"/>
    </sheetView>
  </sheetViews>
  <sheetFormatPr defaultColWidth="12.5740740740741" defaultRowHeight="15.75" customHeight="1" outlineLevelCol="3"/>
  <cols>
    <col min="1" max="1" width="8.42592592592593" customWidth="1"/>
    <col min="2" max="2" width="42.5740740740741" customWidth="1"/>
    <col min="3" max="3" width="21.5740740740741" customWidth="1"/>
    <col min="4" max="4" width="21.1388888888889" customWidth="1"/>
  </cols>
  <sheetData>
    <row r="1" ht="21" spans="1:1">
      <c r="A1" s="1"/>
    </row>
    <row r="2" ht="13.8" spans="1:1">
      <c r="A2" s="3" t="s">
        <v>235</v>
      </c>
    </row>
    <row r="3" ht="15" spans="1:4">
      <c r="A3" s="4"/>
      <c r="B3" s="5"/>
      <c r="C3" s="4"/>
      <c r="D3" s="4"/>
    </row>
    <row r="4" ht="15.6" spans="1:4">
      <c r="A4" s="6" t="s">
        <v>2</v>
      </c>
      <c r="B4" s="6" t="s">
        <v>3</v>
      </c>
      <c r="C4" s="6" t="s">
        <v>4</v>
      </c>
      <c r="D4" s="6" t="s">
        <v>5</v>
      </c>
    </row>
    <row r="5" ht="15.6" spans="1:4">
      <c r="A5" s="7"/>
      <c r="B5" s="84">
        <v>44564</v>
      </c>
      <c r="C5" s="7"/>
      <c r="D5" s="7"/>
    </row>
    <row r="6" ht="13.2" spans="1:4">
      <c r="A6" s="70"/>
      <c r="B6" s="82"/>
      <c r="C6" s="50"/>
      <c r="D6" s="51"/>
    </row>
    <row r="7" ht="15" spans="1:4">
      <c r="A7" s="11"/>
      <c r="B7" s="12"/>
      <c r="C7" s="13"/>
      <c r="D7" s="13"/>
    </row>
    <row r="8" ht="15.6" spans="1:4">
      <c r="A8" s="11"/>
      <c r="B8" s="12"/>
      <c r="C8" s="14"/>
      <c r="D8" s="15"/>
    </row>
    <row r="9" ht="15.6" spans="1:4">
      <c r="A9" s="16"/>
      <c r="B9" s="17"/>
      <c r="C9" s="18"/>
      <c r="D9" s="19"/>
    </row>
    <row r="10" ht="15.6" spans="1:4">
      <c r="A10" s="20"/>
      <c r="B10" s="84">
        <v>44565</v>
      </c>
      <c r="C10" s="21"/>
      <c r="D10" s="22"/>
    </row>
    <row r="11" ht="13.2" spans="1:4">
      <c r="A11" s="70"/>
      <c r="B11" s="75"/>
      <c r="C11" s="50"/>
      <c r="D11" s="63"/>
    </row>
    <row r="12" ht="17.4" spans="1:4">
      <c r="A12" s="52"/>
      <c r="B12" s="53"/>
      <c r="C12" s="54"/>
      <c r="D12" s="54"/>
    </row>
    <row r="13" ht="15.6" spans="1:4">
      <c r="A13" s="11"/>
      <c r="B13" s="12"/>
      <c r="C13" s="13"/>
      <c r="D13" s="22"/>
    </row>
    <row r="14" ht="15.6" spans="1:4">
      <c r="A14" s="20"/>
      <c r="B14" s="26"/>
      <c r="C14" s="14"/>
      <c r="D14" s="18"/>
    </row>
    <row r="15" ht="15.6" spans="1:4">
      <c r="A15" s="20"/>
      <c r="B15" s="84">
        <v>44566</v>
      </c>
      <c r="C15" s="21"/>
      <c r="D15" s="22"/>
    </row>
    <row r="16" ht="13.2" spans="1:4">
      <c r="A16" s="70"/>
      <c r="B16" s="75"/>
      <c r="C16" s="50"/>
      <c r="D16" s="51"/>
    </row>
    <row r="17" ht="13.2" spans="1:4">
      <c r="A17" s="70"/>
      <c r="B17" s="75"/>
      <c r="C17" s="50"/>
      <c r="D17" s="51"/>
    </row>
    <row r="18" ht="15.6" spans="1:4">
      <c r="A18" s="27"/>
      <c r="B18" s="12"/>
      <c r="C18" s="14"/>
      <c r="D18" s="15"/>
    </row>
    <row r="19" ht="15.6" spans="1:4">
      <c r="A19" s="16"/>
      <c r="B19" s="28">
        <v>44567</v>
      </c>
      <c r="C19" s="29"/>
      <c r="D19" s="13"/>
    </row>
    <row r="20" ht="13.2" spans="1:4">
      <c r="A20" s="70"/>
      <c r="B20" s="75"/>
      <c r="C20" s="50"/>
      <c r="D20" s="51"/>
    </row>
    <row r="21" ht="13.2" spans="1:4">
      <c r="A21" s="70"/>
      <c r="B21" s="75"/>
      <c r="C21" s="50"/>
      <c r="D21" s="51"/>
    </row>
    <row r="22" ht="13.2" spans="1:4">
      <c r="A22" s="70"/>
      <c r="B22" s="75"/>
      <c r="C22" s="50"/>
      <c r="D22" s="51"/>
    </row>
    <row r="23" ht="13.2" spans="1:4">
      <c r="A23" s="61"/>
      <c r="B23" s="62"/>
      <c r="C23" s="63"/>
      <c r="D23" s="56"/>
    </row>
    <row r="24" ht="13.2" spans="1:4">
      <c r="A24" s="64"/>
      <c r="B24" s="65"/>
      <c r="C24" s="66"/>
      <c r="D24" s="67"/>
    </row>
    <row r="25" ht="15.6" spans="1:4">
      <c r="A25" s="9"/>
      <c r="B25" s="36">
        <v>44568</v>
      </c>
      <c r="C25" s="37"/>
      <c r="D25" s="38"/>
    </row>
    <row r="26" ht="43.5" customHeight="1" spans="1:4">
      <c r="A26" s="70" t="s">
        <v>236</v>
      </c>
      <c r="B26" s="75" t="s">
        <v>237</v>
      </c>
      <c r="C26" s="50" t="s">
        <v>238</v>
      </c>
      <c r="D26" s="51" t="s">
        <v>233</v>
      </c>
    </row>
    <row r="27" ht="13.2" spans="1:4">
      <c r="A27" s="70"/>
      <c r="B27" s="83"/>
      <c r="C27" s="50"/>
      <c r="D27" s="51"/>
    </row>
    <row r="28" ht="13.2" spans="1:4">
      <c r="A28" s="70"/>
      <c r="B28" s="75"/>
      <c r="C28" s="50"/>
      <c r="D28" s="51"/>
    </row>
    <row r="29" ht="15.6" spans="1:4">
      <c r="A29" s="9"/>
      <c r="B29" s="36"/>
      <c r="C29" s="37"/>
      <c r="D29" s="38"/>
    </row>
    <row r="30" ht="15.6" spans="1:4">
      <c r="A30" s="9"/>
      <c r="B30" s="36">
        <v>44569</v>
      </c>
      <c r="C30" s="37"/>
      <c r="D30" s="38"/>
    </row>
    <row r="31" ht="13.2" spans="1:4">
      <c r="A31" s="70"/>
      <c r="B31" s="75"/>
      <c r="C31" s="63"/>
      <c r="D31" s="51"/>
    </row>
    <row r="32" ht="15.6" spans="1:4">
      <c r="A32" s="16"/>
      <c r="B32" s="12"/>
      <c r="C32" s="15"/>
      <c r="D32" s="15"/>
    </row>
    <row r="33" ht="15.6" spans="1:4">
      <c r="A33" s="9"/>
      <c r="B33" s="39">
        <v>44570</v>
      </c>
      <c r="C33" s="40"/>
      <c r="D33" s="40"/>
    </row>
    <row r="34" ht="13.2" spans="1:4">
      <c r="A34" s="70"/>
      <c r="B34" s="75"/>
      <c r="C34" s="50"/>
      <c r="D34" s="51"/>
    </row>
    <row r="35" ht="15.6" spans="1:4">
      <c r="A35" s="16"/>
      <c r="B35" s="26"/>
      <c r="C35" s="14"/>
      <c r="D35" s="14"/>
    </row>
    <row r="36" ht="15.6" spans="1:1">
      <c r="A36" s="41" t="s">
        <v>239</v>
      </c>
    </row>
    <row r="37" ht="13.2" spans="1:1">
      <c r="A37" s="47"/>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39"/>
  <sheetViews>
    <sheetView workbookViewId="0">
      <selection activeCell="A1" sqref="A1:D1"/>
    </sheetView>
  </sheetViews>
  <sheetFormatPr defaultColWidth="12.5740740740741" defaultRowHeight="15.75" customHeight="1" outlineLevelCol="4"/>
  <cols>
    <col min="1" max="1" width="8.42592592592593" customWidth="1"/>
    <col min="2" max="2" width="63.287037037037" customWidth="1"/>
    <col min="3" max="3" width="31.4259259259259" customWidth="1"/>
    <col min="4" max="4" width="23.1388888888889" customWidth="1"/>
  </cols>
  <sheetData>
    <row r="1" ht="21" spans="1:1">
      <c r="A1" s="1"/>
    </row>
    <row r="2" ht="15.6" spans="1:1">
      <c r="A2" s="2" t="s">
        <v>240</v>
      </c>
    </row>
    <row r="3" ht="13.8" spans="1:1">
      <c r="A3" s="3" t="s">
        <v>241</v>
      </c>
    </row>
    <row r="4" ht="15" spans="1:4">
      <c r="A4" s="4"/>
      <c r="B4" s="5"/>
      <c r="C4" s="4"/>
      <c r="D4" s="4"/>
    </row>
    <row r="5" ht="15.6" spans="1:4">
      <c r="A5" s="6" t="s">
        <v>2</v>
      </c>
      <c r="B5" s="6" t="s">
        <v>3</v>
      </c>
      <c r="C5" s="6" t="s">
        <v>4</v>
      </c>
      <c r="D5" s="6" t="s">
        <v>5</v>
      </c>
    </row>
    <row r="6" ht="15.6" spans="1:4">
      <c r="A6" s="7"/>
      <c r="B6" s="173" t="s">
        <v>242</v>
      </c>
      <c r="C6" s="7"/>
      <c r="D6" s="7"/>
    </row>
    <row r="7" ht="26.4" spans="1:4">
      <c r="A7" s="70" t="s">
        <v>243</v>
      </c>
      <c r="B7" s="82" t="s">
        <v>244</v>
      </c>
      <c r="C7" s="50" t="s">
        <v>15</v>
      </c>
      <c r="D7" s="51" t="s">
        <v>156</v>
      </c>
    </row>
    <row r="8" ht="15" spans="1:4">
      <c r="A8" s="11"/>
      <c r="B8" s="12"/>
      <c r="C8" s="13"/>
      <c r="D8" s="13"/>
    </row>
    <row r="9" ht="15.6" spans="1:4">
      <c r="A9" s="11"/>
      <c r="B9" s="12"/>
      <c r="C9" s="14"/>
      <c r="D9" s="15"/>
    </row>
    <row r="10" ht="15.6" spans="1:4">
      <c r="A10" s="16"/>
      <c r="B10" s="17"/>
      <c r="C10" s="18"/>
      <c r="D10" s="19"/>
    </row>
    <row r="11" ht="15.6" spans="1:4">
      <c r="A11" s="20"/>
      <c r="B11" s="174" t="s">
        <v>245</v>
      </c>
      <c r="C11" s="21"/>
      <c r="D11" s="22"/>
    </row>
    <row r="12" ht="13.2" spans="1:4">
      <c r="A12" s="70"/>
      <c r="B12" s="75"/>
      <c r="C12" s="50"/>
      <c r="D12" s="63"/>
    </row>
    <row r="13" ht="30.75" customHeight="1" spans="1:5">
      <c r="A13" s="70" t="s">
        <v>236</v>
      </c>
      <c r="B13" s="83" t="s">
        <v>246</v>
      </c>
      <c r="C13" s="50" t="s">
        <v>196</v>
      </c>
      <c r="D13" s="63" t="s">
        <v>247</v>
      </c>
      <c r="E13" s="42"/>
    </row>
    <row r="14" ht="17.4" spans="1:4">
      <c r="A14" s="52"/>
      <c r="B14" s="53"/>
      <c r="C14" s="54"/>
      <c r="D14" s="54"/>
    </row>
    <row r="15" ht="15.6" spans="1:4">
      <c r="A15" s="11"/>
      <c r="B15" s="12"/>
      <c r="C15" s="13"/>
      <c r="D15" s="22"/>
    </row>
    <row r="16" ht="15.6" spans="1:4">
      <c r="A16" s="20"/>
      <c r="B16" s="26"/>
      <c r="C16" s="14"/>
      <c r="D16" s="18"/>
    </row>
    <row r="17" ht="15.6" spans="1:4">
      <c r="A17" s="20"/>
      <c r="B17" s="174" t="s">
        <v>248</v>
      </c>
      <c r="C17" s="21"/>
      <c r="D17" s="22"/>
    </row>
    <row r="18" ht="13.2" spans="1:4">
      <c r="A18" s="70" t="s">
        <v>249</v>
      </c>
      <c r="B18" s="75" t="s">
        <v>250</v>
      </c>
      <c r="C18" s="50" t="s">
        <v>155</v>
      </c>
      <c r="D18" s="51" t="s">
        <v>156</v>
      </c>
    </row>
    <row r="19" ht="13.2" spans="1:4">
      <c r="A19" s="70" t="s">
        <v>251</v>
      </c>
      <c r="B19" s="75" t="s">
        <v>252</v>
      </c>
      <c r="C19" s="50" t="s">
        <v>155</v>
      </c>
      <c r="D19" s="51" t="s">
        <v>156</v>
      </c>
    </row>
    <row r="20" ht="15.6" spans="1:4">
      <c r="A20" s="27"/>
      <c r="B20" s="12"/>
      <c r="C20" s="14"/>
      <c r="D20" s="15"/>
    </row>
    <row r="21" ht="15.6" spans="1:4">
      <c r="A21" s="16"/>
      <c r="B21" s="28">
        <v>44560</v>
      </c>
      <c r="C21" s="29"/>
      <c r="D21" s="13"/>
    </row>
    <row r="22" ht="13.2" spans="1:4">
      <c r="A22" s="70" t="s">
        <v>249</v>
      </c>
      <c r="B22" s="75" t="s">
        <v>253</v>
      </c>
      <c r="C22" s="50" t="s">
        <v>155</v>
      </c>
      <c r="D22" s="51" t="s">
        <v>156</v>
      </c>
    </row>
    <row r="23" ht="13.2" spans="1:4">
      <c r="A23" s="70" t="s">
        <v>236</v>
      </c>
      <c r="B23" s="75" t="s">
        <v>254</v>
      </c>
      <c r="C23" s="50" t="s">
        <v>155</v>
      </c>
      <c r="D23" s="51" t="s">
        <v>156</v>
      </c>
    </row>
    <row r="24" ht="13.2" spans="1:4">
      <c r="A24" s="70" t="s">
        <v>251</v>
      </c>
      <c r="B24" s="75" t="s">
        <v>255</v>
      </c>
      <c r="C24" s="50" t="s">
        <v>155</v>
      </c>
      <c r="D24" s="51" t="s">
        <v>156</v>
      </c>
    </row>
    <row r="25" ht="13.2" spans="1:4">
      <c r="A25" s="61"/>
      <c r="B25" s="62"/>
      <c r="C25" s="63"/>
      <c r="D25" s="56"/>
    </row>
    <row r="26" ht="13.2" spans="1:4">
      <c r="A26" s="64"/>
      <c r="B26" s="65"/>
      <c r="C26" s="66"/>
      <c r="D26" s="67"/>
    </row>
    <row r="27" ht="15.6" spans="1:4">
      <c r="A27" s="9"/>
      <c r="B27" s="36">
        <v>44561</v>
      </c>
      <c r="C27" s="37"/>
      <c r="D27" s="38"/>
    </row>
    <row r="28" ht="13.2" spans="1:4">
      <c r="A28" s="70" t="s">
        <v>249</v>
      </c>
      <c r="B28" s="75" t="s">
        <v>256</v>
      </c>
      <c r="C28" s="50" t="s">
        <v>155</v>
      </c>
      <c r="D28" s="51" t="s">
        <v>156</v>
      </c>
    </row>
    <row r="29" ht="26.4" spans="1:4">
      <c r="A29" s="70" t="s">
        <v>236</v>
      </c>
      <c r="B29" s="83" t="s">
        <v>257</v>
      </c>
      <c r="C29" s="50" t="s">
        <v>196</v>
      </c>
      <c r="D29" s="51" t="s">
        <v>258</v>
      </c>
    </row>
    <row r="30" ht="13.2" spans="1:4">
      <c r="A30" s="70" t="s">
        <v>251</v>
      </c>
      <c r="B30" s="75" t="s">
        <v>259</v>
      </c>
      <c r="C30" s="50" t="s">
        <v>155</v>
      </c>
      <c r="D30" s="51" t="s">
        <v>156</v>
      </c>
    </row>
    <row r="31" ht="15.6" spans="1:4">
      <c r="A31" s="9"/>
      <c r="B31" s="36"/>
      <c r="C31" s="37"/>
      <c r="D31" s="38"/>
    </row>
    <row r="32" ht="15.6" spans="1:4">
      <c r="A32" s="9"/>
      <c r="B32" s="36">
        <v>44562</v>
      </c>
      <c r="C32" s="37"/>
      <c r="D32" s="38"/>
    </row>
    <row r="33" ht="13.2" spans="1:4">
      <c r="A33" s="70"/>
      <c r="B33" s="75"/>
      <c r="C33" s="63"/>
      <c r="D33" s="51"/>
    </row>
    <row r="34" ht="15.6" spans="1:4">
      <c r="A34" s="16"/>
      <c r="B34" s="12"/>
      <c r="C34" s="15"/>
      <c r="D34" s="15"/>
    </row>
    <row r="35" ht="15.6" spans="1:4">
      <c r="A35" s="9"/>
      <c r="B35" s="39">
        <v>44563</v>
      </c>
      <c r="C35" s="40"/>
      <c r="D35" s="40"/>
    </row>
    <row r="36" ht="13.2" spans="1:4">
      <c r="A36" s="70"/>
      <c r="B36" s="75"/>
      <c r="C36" s="50"/>
      <c r="D36" s="51"/>
    </row>
    <row r="37" ht="15.6" spans="1:4">
      <c r="A37" s="16"/>
      <c r="B37" s="26"/>
      <c r="C37" s="14"/>
      <c r="D37" s="14"/>
    </row>
    <row r="38" ht="15.6" spans="1:1">
      <c r="A38" s="41" t="s">
        <v>260</v>
      </c>
    </row>
    <row r="39" ht="13.2" spans="1:1">
      <c r="A39"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2.5740740740741" defaultRowHeight="15.75" customHeight="1" outlineLevelCol="4"/>
  <cols>
    <col min="1" max="1" width="8.42592592592593" customWidth="1"/>
    <col min="2" max="2" width="64.712962962963" customWidth="1"/>
    <col min="3" max="3" width="31.4259259259259" customWidth="1"/>
    <col min="4" max="4" width="23.1388888888889" customWidth="1"/>
  </cols>
  <sheetData>
    <row r="1" ht="21" spans="1:1">
      <c r="A1" s="1" t="s">
        <v>0</v>
      </c>
    </row>
    <row r="2" ht="15.6" spans="1:1">
      <c r="A2" s="2" t="s">
        <v>240</v>
      </c>
    </row>
    <row r="3" ht="13.8" spans="1:1">
      <c r="A3" s="3" t="s">
        <v>261</v>
      </c>
    </row>
    <row r="4" ht="15" spans="1:4">
      <c r="A4" s="4"/>
      <c r="B4" s="5"/>
      <c r="C4" s="4"/>
      <c r="D4" s="4"/>
    </row>
    <row r="5" ht="15.6" spans="1:4">
      <c r="A5" s="6" t="s">
        <v>2</v>
      </c>
      <c r="B5" s="6" t="s">
        <v>3</v>
      </c>
      <c r="C5" s="6" t="s">
        <v>4</v>
      </c>
      <c r="D5" s="6" t="s">
        <v>5</v>
      </c>
    </row>
    <row r="6" ht="15.6" spans="1:4">
      <c r="A6" s="7"/>
      <c r="B6" s="173" t="s">
        <v>262</v>
      </c>
      <c r="C6" s="7"/>
      <c r="D6" s="7"/>
    </row>
    <row r="7" ht="13.2" spans="1:4">
      <c r="A7" s="70" t="s">
        <v>236</v>
      </c>
      <c r="B7" s="75" t="s">
        <v>263</v>
      </c>
      <c r="C7" s="50" t="s">
        <v>155</v>
      </c>
      <c r="D7" s="51" t="s">
        <v>156</v>
      </c>
    </row>
    <row r="8" ht="15" spans="1:4">
      <c r="A8" s="11"/>
      <c r="B8" s="12"/>
      <c r="C8" s="13"/>
      <c r="D8" s="13"/>
    </row>
    <row r="9" ht="15.6" spans="1:4">
      <c r="A9" s="11"/>
      <c r="B9" s="12"/>
      <c r="C9" s="14"/>
      <c r="D9" s="15"/>
    </row>
    <row r="10" ht="15.6" spans="1:4">
      <c r="A10" s="16"/>
      <c r="B10" s="17"/>
      <c r="C10" s="18"/>
      <c r="D10" s="19"/>
    </row>
    <row r="11" ht="15.6" spans="1:4">
      <c r="A11" s="20"/>
      <c r="B11" s="174" t="s">
        <v>264</v>
      </c>
      <c r="C11" s="21"/>
      <c r="D11" s="22"/>
    </row>
    <row r="12" ht="26.4" spans="1:4">
      <c r="A12" s="70" t="s">
        <v>236</v>
      </c>
      <c r="B12" s="76" t="s">
        <v>265</v>
      </c>
      <c r="C12" s="50" t="s">
        <v>266</v>
      </c>
      <c r="D12" s="63" t="s">
        <v>267</v>
      </c>
    </row>
    <row r="13" ht="49.5" customHeight="1" spans="1:5">
      <c r="A13" s="70" t="s">
        <v>268</v>
      </c>
      <c r="B13" s="49" t="s">
        <v>269</v>
      </c>
      <c r="C13" s="50" t="s">
        <v>270</v>
      </c>
      <c r="D13" s="51" t="s">
        <v>271</v>
      </c>
      <c r="E13" s="42"/>
    </row>
    <row r="14" ht="17.4" spans="1:4">
      <c r="A14" s="52"/>
      <c r="B14" s="53"/>
      <c r="C14" s="54"/>
      <c r="D14" s="54"/>
    </row>
    <row r="15" ht="15.6" spans="1:4">
      <c r="A15" s="11"/>
      <c r="B15" s="12"/>
      <c r="C15" s="13"/>
      <c r="D15" s="22"/>
    </row>
    <row r="16" ht="15.6" spans="1:4">
      <c r="A16" s="20"/>
      <c r="B16" s="26"/>
      <c r="C16" s="14"/>
      <c r="D16" s="18"/>
    </row>
    <row r="17" ht="15.6" spans="1:4">
      <c r="A17" s="20"/>
      <c r="B17" s="174" t="s">
        <v>272</v>
      </c>
      <c r="C17" s="21"/>
      <c r="D17" s="22"/>
    </row>
    <row r="18" ht="13.2" spans="1:4">
      <c r="A18" s="70"/>
      <c r="B18" s="76"/>
      <c r="C18" s="50"/>
      <c r="D18" s="63"/>
    </row>
    <row r="19" ht="15.6" spans="1:4">
      <c r="A19" s="70"/>
      <c r="B19" s="12"/>
      <c r="C19" s="63"/>
      <c r="D19" s="77"/>
    </row>
    <row r="20" ht="15.6" spans="1:4">
      <c r="A20" s="27"/>
      <c r="B20" s="12"/>
      <c r="C20" s="14"/>
      <c r="D20" s="15"/>
    </row>
    <row r="21" ht="15.6" spans="1:4">
      <c r="A21" s="16"/>
      <c r="B21" s="28">
        <v>44553</v>
      </c>
      <c r="C21" s="29"/>
      <c r="D21" s="13"/>
    </row>
    <row r="22" ht="13.2" spans="1:4">
      <c r="A22" s="70" t="s">
        <v>236</v>
      </c>
      <c r="B22" s="75" t="s">
        <v>273</v>
      </c>
      <c r="C22" s="63" t="s">
        <v>15</v>
      </c>
      <c r="D22" s="51" t="s">
        <v>156</v>
      </c>
    </row>
    <row r="23" ht="13.2" spans="1:4">
      <c r="A23" s="70"/>
      <c r="B23" s="76"/>
      <c r="C23" s="50"/>
      <c r="D23" s="63"/>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44554</v>
      </c>
      <c r="C32" s="37"/>
      <c r="D32" s="38"/>
    </row>
    <row r="33" ht="13.2" spans="1:4">
      <c r="A33" s="70" t="s">
        <v>236</v>
      </c>
      <c r="B33" s="75" t="s">
        <v>274</v>
      </c>
      <c r="C33" s="63" t="s">
        <v>15</v>
      </c>
      <c r="D33" s="51" t="s">
        <v>156</v>
      </c>
    </row>
    <row r="34" ht="15.6" spans="1:4">
      <c r="A34" s="78"/>
      <c r="B34" s="81"/>
      <c r="C34" s="63"/>
      <c r="D34" s="77"/>
    </row>
    <row r="35" ht="15.6" spans="1:4">
      <c r="A35" s="9"/>
      <c r="B35" s="36"/>
      <c r="C35" s="37"/>
      <c r="D35" s="38"/>
    </row>
    <row r="36" ht="15.6" spans="1:4">
      <c r="A36" s="9"/>
      <c r="B36" s="36">
        <v>44555</v>
      </c>
      <c r="C36" s="37"/>
      <c r="D36" s="38"/>
    </row>
    <row r="37" ht="13.2" spans="1:4">
      <c r="A37" s="70" t="s">
        <v>236</v>
      </c>
      <c r="B37" s="75" t="s">
        <v>275</v>
      </c>
      <c r="C37" s="63" t="s">
        <v>15</v>
      </c>
      <c r="D37" s="51" t="s">
        <v>156</v>
      </c>
    </row>
    <row r="38" ht="15.6" spans="1:4">
      <c r="A38" s="16"/>
      <c r="B38" s="12"/>
      <c r="C38" s="15"/>
      <c r="D38" s="15"/>
    </row>
    <row r="39" ht="15.6" spans="1:4">
      <c r="A39" s="9"/>
      <c r="B39" s="39">
        <v>44556</v>
      </c>
      <c r="C39" s="40"/>
      <c r="D39" s="40"/>
    </row>
    <row r="40" ht="13.2" spans="1:4">
      <c r="A40" s="70"/>
      <c r="B40" s="75"/>
      <c r="C40" s="50"/>
      <c r="D40" s="51"/>
    </row>
    <row r="41" ht="15.6" spans="1:4">
      <c r="A41" s="16"/>
      <c r="B41" s="26"/>
      <c r="C41" s="14"/>
      <c r="D41" s="14"/>
    </row>
    <row r="42" ht="15.6" spans="1:1">
      <c r="A42" s="41" t="s">
        <v>276</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2.5740740740741" defaultRowHeight="15.75" customHeight="1" outlineLevelCol="4"/>
  <cols>
    <col min="1" max="1" width="8.42592592592593" customWidth="1"/>
    <col min="2" max="2" width="61.8518518518519" customWidth="1"/>
    <col min="3" max="3" width="29.4259259259259" customWidth="1"/>
    <col min="4" max="4" width="23.1388888888889" customWidth="1"/>
  </cols>
  <sheetData>
    <row r="1" ht="21" spans="1:1">
      <c r="A1" s="1" t="s">
        <v>0</v>
      </c>
    </row>
    <row r="2" ht="15.6" spans="1:1">
      <c r="A2" s="2" t="s">
        <v>240</v>
      </c>
    </row>
    <row r="3" ht="13.8" spans="1:1">
      <c r="A3" s="3" t="s">
        <v>277</v>
      </c>
    </row>
    <row r="4" ht="15" spans="1:4">
      <c r="A4" s="4"/>
      <c r="B4" s="5"/>
      <c r="C4" s="4"/>
      <c r="D4" s="4"/>
    </row>
    <row r="5" ht="15.6" spans="1:4">
      <c r="A5" s="6" t="s">
        <v>2</v>
      </c>
      <c r="B5" s="6" t="s">
        <v>3</v>
      </c>
      <c r="C5" s="6" t="s">
        <v>4</v>
      </c>
      <c r="D5" s="6" t="s">
        <v>5</v>
      </c>
    </row>
    <row r="6" ht="15.6" spans="1:4">
      <c r="A6" s="7"/>
      <c r="B6" s="173" t="s">
        <v>278</v>
      </c>
      <c r="C6" s="7"/>
      <c r="D6" s="7"/>
    </row>
    <row r="7" ht="13.2" spans="1:4">
      <c r="A7" s="70"/>
      <c r="B7" s="75"/>
      <c r="C7" s="50"/>
      <c r="D7" s="51"/>
    </row>
    <row r="8" ht="15" spans="1:4">
      <c r="A8" s="11"/>
      <c r="B8" s="12"/>
      <c r="C8" s="13"/>
      <c r="D8" s="13"/>
    </row>
    <row r="9" ht="15.6" spans="1:4">
      <c r="A9" s="11"/>
      <c r="B9" s="12"/>
      <c r="C9" s="14"/>
      <c r="D9" s="15"/>
    </row>
    <row r="10" ht="15.6" spans="1:4">
      <c r="A10" s="16"/>
      <c r="B10" s="17"/>
      <c r="C10" s="18"/>
      <c r="D10" s="19"/>
    </row>
    <row r="11" ht="15.6" spans="1:4">
      <c r="A11" s="20"/>
      <c r="B11" s="174" t="s">
        <v>279</v>
      </c>
      <c r="C11" s="21"/>
      <c r="D11" s="22"/>
    </row>
    <row r="12" ht="13.2" spans="1:4">
      <c r="A12" s="70"/>
      <c r="B12" s="71"/>
      <c r="C12" s="50"/>
      <c r="D12" s="51"/>
    </row>
    <row r="13" ht="13.2" spans="1:5">
      <c r="A13" s="70"/>
      <c r="B13" s="49"/>
      <c r="C13" s="50"/>
      <c r="D13" s="51"/>
      <c r="E13" s="42"/>
    </row>
    <row r="14" customHeight="1" spans="1:4">
      <c r="A14" s="52"/>
      <c r="B14" s="53"/>
      <c r="C14" s="54"/>
      <c r="D14" s="54"/>
    </row>
    <row r="15" ht="15.6" spans="1:4">
      <c r="A15" s="11"/>
      <c r="B15" s="12"/>
      <c r="C15" s="13"/>
      <c r="D15" s="22"/>
    </row>
    <row r="16" ht="15.6" spans="1:4">
      <c r="A16" s="20"/>
      <c r="B16" s="26"/>
      <c r="C16" s="14"/>
      <c r="D16" s="18"/>
    </row>
    <row r="17" ht="15.6" spans="1:4">
      <c r="A17" s="20"/>
      <c r="B17" s="174" t="s">
        <v>280</v>
      </c>
      <c r="C17" s="21"/>
      <c r="D17" s="22"/>
    </row>
    <row r="18" ht="13.2" spans="1:4">
      <c r="A18" s="70"/>
      <c r="B18" s="76"/>
      <c r="C18" s="50"/>
      <c r="D18" s="63"/>
    </row>
    <row r="19" ht="15.6" spans="1:4">
      <c r="A19" s="70"/>
      <c r="B19" s="12"/>
      <c r="C19" s="63"/>
      <c r="D19" s="77"/>
    </row>
    <row r="20" ht="15.6" spans="1:4">
      <c r="A20" s="27"/>
      <c r="B20" s="12"/>
      <c r="C20" s="14"/>
      <c r="D20" s="15"/>
    </row>
    <row r="21" ht="15.6" spans="1:4">
      <c r="A21" s="16"/>
      <c r="B21" s="28">
        <v>44546</v>
      </c>
      <c r="C21" s="29"/>
      <c r="D21" s="13"/>
    </row>
    <row r="22" ht="13.2" spans="1:4">
      <c r="A22" s="70"/>
      <c r="B22" s="73"/>
      <c r="C22" s="63"/>
      <c r="D22" s="51"/>
    </row>
    <row r="23" ht="13.2" spans="1:4">
      <c r="A23" s="70"/>
      <c r="B23" s="76"/>
      <c r="C23" s="50"/>
      <c r="D23" s="63"/>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44547</v>
      </c>
      <c r="C32" s="37"/>
      <c r="D32" s="38"/>
    </row>
    <row r="33" ht="13.2" spans="1:4">
      <c r="A33" s="70" t="s">
        <v>281</v>
      </c>
      <c r="B33" s="75" t="s">
        <v>282</v>
      </c>
      <c r="C33" s="50" t="s">
        <v>155</v>
      </c>
      <c r="D33" s="51" t="s">
        <v>156</v>
      </c>
    </row>
    <row r="34" ht="15.6" spans="1:4">
      <c r="A34" s="78"/>
      <c r="B34" s="81"/>
      <c r="C34" s="63"/>
      <c r="D34" s="77"/>
    </row>
    <row r="35" ht="15.6" spans="1:4">
      <c r="A35" s="9"/>
      <c r="B35" s="36"/>
      <c r="C35" s="37"/>
      <c r="D35" s="38"/>
    </row>
    <row r="36" ht="15.6" spans="1:4">
      <c r="A36" s="9"/>
      <c r="B36" s="36">
        <v>44548</v>
      </c>
      <c r="C36" s="37"/>
      <c r="D36" s="38"/>
    </row>
    <row r="37" ht="15.6" spans="1:4">
      <c r="A37" s="78"/>
      <c r="B37" s="81"/>
      <c r="C37" s="63"/>
      <c r="D37" s="77"/>
    </row>
    <row r="38" ht="15.6" spans="1:4">
      <c r="A38" s="16"/>
      <c r="B38" s="12"/>
      <c r="C38" s="15"/>
      <c r="D38" s="15"/>
    </row>
    <row r="39" ht="15.6" spans="1:4">
      <c r="A39" s="9"/>
      <c r="B39" s="39">
        <v>44549</v>
      </c>
      <c r="C39" s="40"/>
      <c r="D39" s="40"/>
    </row>
    <row r="40" ht="13.2" spans="1:4">
      <c r="A40" s="70"/>
      <c r="B40" s="75"/>
      <c r="C40" s="50"/>
      <c r="D40" s="51"/>
    </row>
    <row r="41" ht="15.6" spans="1:4">
      <c r="A41" s="16"/>
      <c r="B41" s="26"/>
      <c r="C41" s="14"/>
      <c r="D41" s="14"/>
    </row>
    <row r="42" ht="15.6" spans="1:1">
      <c r="A42" s="41" t="s">
        <v>93</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2.5740740740741" defaultRowHeight="15.75" customHeight="1" outlineLevelCol="4"/>
  <cols>
    <col min="1" max="1" width="8.42592592592593" customWidth="1"/>
    <col min="2" max="2" width="61.8518518518519" customWidth="1"/>
    <col min="3" max="3" width="29.4259259259259" customWidth="1"/>
    <col min="4" max="4" width="23.1388888888889" customWidth="1"/>
  </cols>
  <sheetData>
    <row r="1" ht="21" spans="1:1">
      <c r="A1" s="1" t="s">
        <v>0</v>
      </c>
    </row>
    <row r="2" ht="15.6" spans="1:1">
      <c r="A2" s="2" t="s">
        <v>240</v>
      </c>
    </row>
    <row r="3" ht="13.8" spans="1:1">
      <c r="A3" s="3" t="s">
        <v>283</v>
      </c>
    </row>
    <row r="4" ht="15" spans="1:4">
      <c r="A4" s="4"/>
      <c r="B4" s="5"/>
      <c r="C4" s="4"/>
      <c r="D4" s="4"/>
    </row>
    <row r="5" ht="15.6" spans="1:4">
      <c r="A5" s="6" t="s">
        <v>2</v>
      </c>
      <c r="B5" s="6" t="s">
        <v>3</v>
      </c>
      <c r="C5" s="6" t="s">
        <v>4</v>
      </c>
      <c r="D5" s="6" t="s">
        <v>5</v>
      </c>
    </row>
    <row r="6" ht="15.6" spans="1:4">
      <c r="A6" s="7"/>
      <c r="B6" s="173" t="s">
        <v>284</v>
      </c>
      <c r="C6" s="7"/>
      <c r="D6" s="7"/>
    </row>
    <row r="7" ht="26.4" spans="1:4">
      <c r="A7" s="70" t="s">
        <v>285</v>
      </c>
      <c r="B7" s="75" t="s">
        <v>286</v>
      </c>
      <c r="C7" s="50" t="s">
        <v>12</v>
      </c>
      <c r="D7" s="51" t="s">
        <v>106</v>
      </c>
    </row>
    <row r="8" ht="15" spans="1:4">
      <c r="A8" s="11"/>
      <c r="B8" s="12"/>
      <c r="C8" s="13"/>
      <c r="D8" s="13"/>
    </row>
    <row r="9" ht="15.6" spans="1:4">
      <c r="A9" s="11"/>
      <c r="B9" s="12"/>
      <c r="C9" s="14"/>
      <c r="D9" s="15"/>
    </row>
    <row r="10" ht="15.6" spans="1:4">
      <c r="A10" s="16"/>
      <c r="B10" s="17"/>
      <c r="C10" s="18"/>
      <c r="D10" s="19"/>
    </row>
    <row r="11" ht="15.6" spans="1:4">
      <c r="A11" s="20"/>
      <c r="B11" s="174" t="s">
        <v>287</v>
      </c>
      <c r="C11" s="21"/>
      <c r="D11" s="22"/>
    </row>
    <row r="12" ht="13.2" spans="1:4">
      <c r="A12" s="70"/>
      <c r="B12" s="71"/>
      <c r="C12" s="50"/>
      <c r="D12" s="51"/>
    </row>
    <row r="13" ht="13.2" spans="1:5">
      <c r="A13" s="70"/>
      <c r="B13" s="49"/>
      <c r="C13" s="50"/>
      <c r="D13" s="51"/>
      <c r="E13" s="42"/>
    </row>
    <row r="14" customHeight="1" spans="1:4">
      <c r="A14" s="52"/>
      <c r="B14" s="53"/>
      <c r="C14" s="54"/>
      <c r="D14" s="54"/>
    </row>
    <row r="15" ht="15.6" spans="1:4">
      <c r="A15" s="11"/>
      <c r="B15" s="12"/>
      <c r="C15" s="13"/>
      <c r="D15" s="22"/>
    </row>
    <row r="16" ht="15.6" spans="1:4">
      <c r="A16" s="20"/>
      <c r="B16" s="26"/>
      <c r="C16" s="14"/>
      <c r="D16" s="18"/>
    </row>
    <row r="17" ht="15.6" spans="1:4">
      <c r="A17" s="20"/>
      <c r="B17" s="174" t="s">
        <v>288</v>
      </c>
      <c r="C17" s="21"/>
      <c r="D17" s="22"/>
    </row>
    <row r="18" ht="26.4" spans="1:4">
      <c r="A18" s="70" t="s">
        <v>236</v>
      </c>
      <c r="B18" s="76" t="s">
        <v>289</v>
      </c>
      <c r="C18" s="50" t="s">
        <v>266</v>
      </c>
      <c r="D18" s="63" t="s">
        <v>290</v>
      </c>
    </row>
    <row r="19" ht="15.6" spans="1:4">
      <c r="A19" s="70" t="s">
        <v>236</v>
      </c>
      <c r="B19" s="12" t="s">
        <v>291</v>
      </c>
      <c r="C19" s="63" t="s">
        <v>15</v>
      </c>
      <c r="D19" s="77" t="s">
        <v>156</v>
      </c>
    </row>
    <row r="20" ht="15.6" spans="1:4">
      <c r="A20" s="27"/>
      <c r="B20" s="12"/>
      <c r="C20" s="14"/>
      <c r="D20" s="15"/>
    </row>
    <row r="21" ht="15.6" spans="1:4">
      <c r="A21" s="16"/>
      <c r="B21" s="28">
        <v>44539</v>
      </c>
      <c r="C21" s="29"/>
      <c r="D21" s="13"/>
    </row>
    <row r="22" ht="26.4" spans="1:4">
      <c r="A22" s="70" t="s">
        <v>292</v>
      </c>
      <c r="B22" s="73" t="s">
        <v>293</v>
      </c>
      <c r="C22" s="63" t="s">
        <v>15</v>
      </c>
      <c r="D22" s="51" t="s">
        <v>106</v>
      </c>
    </row>
    <row r="23" ht="26.4" spans="1:4">
      <c r="A23" s="70" t="s">
        <v>236</v>
      </c>
      <c r="B23" s="76" t="s">
        <v>289</v>
      </c>
      <c r="C23" s="50" t="s">
        <v>266</v>
      </c>
      <c r="D23" s="63" t="s">
        <v>290</v>
      </c>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44540</v>
      </c>
      <c r="C32" s="37"/>
      <c r="D32" s="38"/>
    </row>
    <row r="33" ht="26.4" spans="1:4">
      <c r="A33" s="78" t="s">
        <v>236</v>
      </c>
      <c r="B33" s="79" t="s">
        <v>294</v>
      </c>
      <c r="C33" s="50" t="s">
        <v>295</v>
      </c>
      <c r="D33" s="80" t="s">
        <v>296</v>
      </c>
    </row>
    <row r="34" ht="30" spans="1:4">
      <c r="A34" s="78" t="s">
        <v>236</v>
      </c>
      <c r="B34" s="81" t="s">
        <v>297</v>
      </c>
      <c r="C34" s="63" t="s">
        <v>15</v>
      </c>
      <c r="D34" s="77" t="s">
        <v>156</v>
      </c>
    </row>
    <row r="35" ht="15.6" spans="1:4">
      <c r="A35" s="9"/>
      <c r="B35" s="36"/>
      <c r="C35" s="37"/>
      <c r="D35" s="38"/>
    </row>
    <row r="36" ht="15.6" spans="1:4">
      <c r="A36" s="9"/>
      <c r="B36" s="36">
        <v>44541</v>
      </c>
      <c r="C36" s="37"/>
      <c r="D36" s="38"/>
    </row>
    <row r="37" ht="30" spans="1:4">
      <c r="A37" s="78" t="s">
        <v>236</v>
      </c>
      <c r="B37" s="81" t="s">
        <v>298</v>
      </c>
      <c r="C37" s="63" t="s">
        <v>15</v>
      </c>
      <c r="D37" s="77" t="s">
        <v>156</v>
      </c>
    </row>
    <row r="38" ht="15.6" spans="1:4">
      <c r="A38" s="16"/>
      <c r="B38" s="12"/>
      <c r="C38" s="15"/>
      <c r="D38" s="15"/>
    </row>
    <row r="39" ht="15.6" spans="1:4">
      <c r="A39" s="9"/>
      <c r="B39" s="39">
        <v>44542</v>
      </c>
      <c r="C39" s="40"/>
      <c r="D39" s="40"/>
    </row>
    <row r="40" ht="13.2" spans="1:4">
      <c r="A40" s="70"/>
      <c r="B40" s="75"/>
      <c r="C40" s="50"/>
      <c r="D40" s="51"/>
    </row>
    <row r="41" ht="15.6" spans="1:4">
      <c r="A41" s="16"/>
      <c r="B41" s="26"/>
      <c r="C41" s="14"/>
      <c r="D41" s="14"/>
    </row>
    <row r="42" ht="15.6" spans="1:1">
      <c r="A42" s="41" t="s">
        <v>93</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61.8518518518519" customWidth="1"/>
    <col min="3" max="3" width="29.4259259259259" customWidth="1"/>
    <col min="4" max="4" width="23.1388888888889" customWidth="1"/>
  </cols>
  <sheetData>
    <row r="1" ht="21" spans="1:1">
      <c r="A1" s="1" t="s">
        <v>0</v>
      </c>
    </row>
    <row r="2" ht="15.6" spans="1:1">
      <c r="A2" s="2" t="s">
        <v>240</v>
      </c>
    </row>
    <row r="3" ht="13.8" spans="1:1">
      <c r="A3" s="3" t="s">
        <v>299</v>
      </c>
    </row>
    <row r="4" ht="15" spans="1:4">
      <c r="A4" s="4"/>
      <c r="B4" s="5"/>
      <c r="C4" s="4"/>
      <c r="D4" s="4"/>
    </row>
    <row r="5" ht="15.6" spans="1:4">
      <c r="A5" s="6" t="s">
        <v>2</v>
      </c>
      <c r="B5" s="6" t="s">
        <v>3</v>
      </c>
      <c r="C5" s="6" t="s">
        <v>4</v>
      </c>
      <c r="D5" s="6" t="s">
        <v>5</v>
      </c>
    </row>
    <row r="6" ht="15.6" spans="1:4">
      <c r="A6" s="7"/>
      <c r="B6" s="173" t="s">
        <v>300</v>
      </c>
      <c r="C6" s="7"/>
      <c r="D6" s="7"/>
    </row>
    <row r="7" ht="13.2" spans="1:4">
      <c r="A7" s="70" t="s">
        <v>285</v>
      </c>
      <c r="B7" s="75" t="s">
        <v>301</v>
      </c>
      <c r="C7" s="50" t="s">
        <v>302</v>
      </c>
      <c r="D7" s="51" t="s">
        <v>161</v>
      </c>
    </row>
    <row r="8" ht="15" spans="1:4">
      <c r="A8" s="11"/>
      <c r="B8" s="12"/>
      <c r="C8" s="13"/>
      <c r="D8" s="13"/>
    </row>
    <row r="9" ht="15.6" spans="1:4">
      <c r="A9" s="11"/>
      <c r="B9" s="12"/>
      <c r="C9" s="14"/>
      <c r="D9" s="15"/>
    </row>
    <row r="10" ht="15.6" spans="1:4">
      <c r="A10" s="16"/>
      <c r="B10" s="17"/>
      <c r="C10" s="18"/>
      <c r="D10" s="19"/>
    </row>
    <row r="11" ht="15.6" spans="1:4">
      <c r="A11" s="20"/>
      <c r="B11" s="174" t="s">
        <v>303</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74" t="s">
        <v>304</v>
      </c>
      <c r="C17" s="21"/>
      <c r="D17" s="22"/>
    </row>
    <row r="18" ht="32.25" customHeight="1" spans="1:4">
      <c r="A18" s="55">
        <v>0.333333333333333</v>
      </c>
      <c r="B18" s="73" t="s">
        <v>305</v>
      </c>
      <c r="C18" s="50" t="s">
        <v>15</v>
      </c>
      <c r="D18" s="50" t="s">
        <v>21</v>
      </c>
    </row>
    <row r="19" ht="13.2" spans="1:4">
      <c r="A19" s="70"/>
      <c r="B19" s="74"/>
      <c r="C19" s="50"/>
      <c r="D19" s="51"/>
    </row>
    <row r="20" ht="15.6" spans="1:4">
      <c r="A20" s="11"/>
      <c r="B20" s="12"/>
      <c r="C20" s="14"/>
      <c r="D20" s="15"/>
    </row>
    <row r="21" ht="15.6" spans="1:4">
      <c r="A21" s="27"/>
      <c r="B21" s="12"/>
      <c r="C21" s="14"/>
      <c r="D21" s="15"/>
    </row>
    <row r="22" ht="15.6" spans="1:4">
      <c r="A22" s="16"/>
      <c r="B22" s="28">
        <v>44532</v>
      </c>
      <c r="C22" s="29"/>
      <c r="D22" s="13"/>
    </row>
    <row r="23" ht="13.2" spans="1:4">
      <c r="A23" s="70"/>
      <c r="B23" s="73"/>
      <c r="C23" s="63"/>
      <c r="D23" s="51"/>
    </row>
    <row r="24" ht="13.2" spans="1:4">
      <c r="A24" s="70"/>
      <c r="B24" s="73"/>
      <c r="C24" s="63"/>
      <c r="D24" s="51"/>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44533</v>
      </c>
      <c r="C29" s="14"/>
      <c r="D29" s="14"/>
    </row>
    <row r="30" ht="26.4" spans="1:4">
      <c r="A30" s="70" t="s">
        <v>236</v>
      </c>
      <c r="B30" s="76" t="s">
        <v>306</v>
      </c>
      <c r="C30" s="50" t="s">
        <v>266</v>
      </c>
      <c r="D30" s="63" t="s">
        <v>267</v>
      </c>
    </row>
    <row r="31" ht="13.2" spans="1:4">
      <c r="A31" s="70"/>
      <c r="B31" s="75"/>
      <c r="C31" s="50"/>
      <c r="D31" s="51"/>
    </row>
    <row r="32" ht="15.6" spans="1:4">
      <c r="A32" s="11"/>
      <c r="B32" s="12"/>
      <c r="C32" s="14"/>
      <c r="D32" s="15"/>
    </row>
    <row r="33" ht="15.6" spans="1:4">
      <c r="A33" s="11"/>
      <c r="B33" s="30"/>
      <c r="C33" s="18"/>
      <c r="D33" s="18"/>
    </row>
    <row r="34" ht="15.6" spans="1:4">
      <c r="A34" s="9"/>
      <c r="B34" s="36">
        <v>44534</v>
      </c>
      <c r="C34" s="37"/>
      <c r="D34" s="38"/>
    </row>
    <row r="35" ht="15.6" spans="1:4">
      <c r="A35" s="16"/>
      <c r="B35" s="12"/>
      <c r="C35" s="15"/>
      <c r="D35" s="15" t="s">
        <v>307</v>
      </c>
    </row>
    <row r="36" ht="15.6" spans="1:4">
      <c r="A36" s="16"/>
      <c r="B36" s="12"/>
      <c r="C36" s="15"/>
      <c r="D36" s="15"/>
    </row>
    <row r="37" ht="15.6" spans="1:4">
      <c r="A37" s="9"/>
      <c r="B37" s="39">
        <v>44535</v>
      </c>
      <c r="C37" s="40"/>
      <c r="D37" s="40"/>
    </row>
    <row r="38" ht="13.2" spans="1:4">
      <c r="A38" s="70"/>
      <c r="B38" s="75"/>
      <c r="C38" s="50"/>
      <c r="D38" s="51"/>
    </row>
    <row r="39" ht="15.6" spans="1:4">
      <c r="A39" s="16"/>
      <c r="B39" s="26"/>
      <c r="C39" s="14"/>
      <c r="D39" s="14"/>
    </row>
    <row r="40" ht="15.6" spans="1:1">
      <c r="A40" s="41" t="s">
        <v>93</v>
      </c>
    </row>
    <row r="41" ht="44.25" customHeight="1" spans="1:1">
      <c r="A41" s="69" t="s">
        <v>308</v>
      </c>
    </row>
  </sheetData>
  <mergeCells count="3">
    <mergeCell ref="A1:D1"/>
    <mergeCell ref="A2:D2"/>
    <mergeCell ref="A3:D3"/>
  </mergeCells>
  <conditionalFormatting sqref="B17">
    <cfRule type="containsBlanks" dxfId="0" priority="1">
      <formula>LEN(TRIM(B17))=0</formula>
    </cfRule>
  </conditionalFormatting>
  <hyperlinks>
    <hyperlink ref="A41" r:id="rId1" display="THCS: Các trường đăng ký danh sách học sinh dự thi &quot;Giải toán nhanh trên máy tính cầm tay&quot; - Hạn chót: 30/11/2021        &#10;            Dự giờ dạy học trực tuyến.&#10;            Cán bộ quản lý, giáo viên tiếp tục tập huân trực tuyến và hoàn thành Module 4 đại trà trên trang https://taphuan.csdl.edu.vn. &#10;          "/>
  </hyperlink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61.8518518518519" customWidth="1"/>
    <col min="3" max="3" width="25.287037037037" customWidth="1"/>
    <col min="4" max="4" width="23.1388888888889" customWidth="1"/>
  </cols>
  <sheetData>
    <row r="1" ht="21" spans="1:1">
      <c r="A1" s="1" t="s">
        <v>0</v>
      </c>
    </row>
    <row r="2" ht="15.6" spans="1:1">
      <c r="A2" s="2" t="s">
        <v>240</v>
      </c>
    </row>
    <row r="3" ht="13.8" spans="1:1">
      <c r="A3" s="3" t="s">
        <v>309</v>
      </c>
    </row>
    <row r="4" ht="15" spans="1:4">
      <c r="A4" s="4"/>
      <c r="B4" s="5"/>
      <c r="C4" s="4"/>
      <c r="D4" s="4"/>
    </row>
    <row r="5" ht="15.6" spans="1:4">
      <c r="A5" s="6" t="s">
        <v>2</v>
      </c>
      <c r="B5" s="6" t="s">
        <v>3</v>
      </c>
      <c r="C5" s="6" t="s">
        <v>4</v>
      </c>
      <c r="D5" s="6" t="s">
        <v>5</v>
      </c>
    </row>
    <row r="6" ht="15.6" spans="1:4">
      <c r="A6" s="7"/>
      <c r="B6" s="173" t="s">
        <v>310</v>
      </c>
      <c r="C6" s="7"/>
      <c r="D6" s="7"/>
    </row>
    <row r="7" ht="13.2" spans="1:4">
      <c r="A7" s="70" t="s">
        <v>251</v>
      </c>
      <c r="B7" s="75" t="s">
        <v>311</v>
      </c>
      <c r="C7" s="50" t="s">
        <v>155</v>
      </c>
      <c r="D7" s="51" t="s">
        <v>156</v>
      </c>
    </row>
    <row r="8" ht="15" spans="1:4">
      <c r="A8" s="11"/>
      <c r="B8" s="12"/>
      <c r="C8" s="13"/>
      <c r="D8" s="13"/>
    </row>
    <row r="9" ht="15.6" spans="1:4">
      <c r="A9" s="11"/>
      <c r="B9" s="12"/>
      <c r="C9" s="14"/>
      <c r="D9" s="15"/>
    </row>
    <row r="10" ht="15.6" spans="1:4">
      <c r="A10" s="16"/>
      <c r="B10" s="17"/>
      <c r="C10" s="18"/>
      <c r="D10" s="19"/>
    </row>
    <row r="11" ht="15.6" spans="1:4">
      <c r="A11" s="20"/>
      <c r="B11" s="174" t="s">
        <v>312</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74" t="s">
        <v>313</v>
      </c>
      <c r="C17" s="21"/>
      <c r="D17" s="22"/>
    </row>
    <row r="18" ht="32.25" customHeight="1" spans="1:4">
      <c r="A18" s="70"/>
      <c r="B18" s="73"/>
      <c r="C18" s="50"/>
      <c r="D18" s="50"/>
    </row>
    <row r="19" ht="13.2" spans="1:4">
      <c r="A19" s="70"/>
      <c r="B19" s="74"/>
      <c r="C19" s="50"/>
      <c r="D19" s="51"/>
    </row>
    <row r="20" ht="15.6" spans="1:4">
      <c r="A20" s="11"/>
      <c r="B20" s="12"/>
      <c r="C20" s="14"/>
      <c r="D20" s="15"/>
    </row>
    <row r="21" ht="15.6" spans="1:4">
      <c r="A21" s="27"/>
      <c r="B21" s="12"/>
      <c r="C21" s="14"/>
      <c r="D21" s="15"/>
    </row>
    <row r="22" ht="15.6" spans="1:4">
      <c r="A22" s="16"/>
      <c r="B22" s="28">
        <v>44525</v>
      </c>
      <c r="C22" s="29"/>
      <c r="D22" s="13"/>
    </row>
    <row r="23" ht="26.4" spans="1:4">
      <c r="A23" s="70" t="s">
        <v>236</v>
      </c>
      <c r="B23" s="73" t="s">
        <v>314</v>
      </c>
      <c r="C23" s="63" t="s">
        <v>315</v>
      </c>
      <c r="D23" s="51" t="s">
        <v>316</v>
      </c>
    </row>
    <row r="24" ht="26.4" spans="1:4">
      <c r="A24" s="70" t="s">
        <v>317</v>
      </c>
      <c r="B24" s="73" t="s">
        <v>318</v>
      </c>
      <c r="C24" s="63" t="s">
        <v>319</v>
      </c>
      <c r="D24" s="51" t="s">
        <v>316</v>
      </c>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44526</v>
      </c>
      <c r="C29" s="14"/>
      <c r="D29" s="14"/>
    </row>
    <row r="30" ht="13.2" spans="1:4">
      <c r="A30" s="70"/>
      <c r="B30" s="76"/>
      <c r="C30" s="50"/>
      <c r="D30" s="63"/>
    </row>
    <row r="31" ht="13.2" spans="1:4">
      <c r="A31" s="70"/>
      <c r="B31" s="75"/>
      <c r="C31" s="50"/>
      <c r="D31" s="51"/>
    </row>
    <row r="32" ht="15.6" spans="1:4">
      <c r="A32" s="11"/>
      <c r="B32" s="12"/>
      <c r="C32" s="14"/>
      <c r="D32" s="15"/>
    </row>
    <row r="33" ht="15.6" spans="1:4">
      <c r="A33" s="11"/>
      <c r="B33" s="30"/>
      <c r="C33" s="18"/>
      <c r="D33" s="18"/>
    </row>
    <row r="34" ht="15.6" spans="1:4">
      <c r="A34" s="9"/>
      <c r="B34" s="36">
        <v>44527</v>
      </c>
      <c r="C34" s="37"/>
      <c r="D34" s="38"/>
    </row>
    <row r="35" ht="15.6" spans="1:4">
      <c r="A35" s="16"/>
      <c r="B35" s="12"/>
      <c r="C35" s="15"/>
      <c r="D35" s="15" t="s">
        <v>307</v>
      </c>
    </row>
    <row r="36" ht="15.6" spans="1:4">
      <c r="A36" s="16"/>
      <c r="B36" s="12"/>
      <c r="C36" s="15"/>
      <c r="D36" s="15"/>
    </row>
    <row r="37" ht="15.6" spans="1:4">
      <c r="A37" s="9"/>
      <c r="B37" s="39">
        <v>44528</v>
      </c>
      <c r="C37" s="40"/>
      <c r="D37" s="40"/>
    </row>
    <row r="38" ht="13.2" spans="1:4">
      <c r="A38" s="70"/>
      <c r="B38" s="75"/>
      <c r="C38" s="50"/>
      <c r="D38" s="51"/>
    </row>
    <row r="39" ht="15.6" spans="1:4">
      <c r="A39" s="16"/>
      <c r="B39" s="26"/>
      <c r="C39" s="14"/>
      <c r="D39" s="14"/>
    </row>
    <row r="40" ht="15.6" spans="1:1">
      <c r="A40" s="41" t="s">
        <v>93</v>
      </c>
    </row>
    <row r="41" ht="44.25" customHeight="1" spans="1:1">
      <c r="A41" s="69" t="s">
        <v>320</v>
      </c>
    </row>
  </sheetData>
  <mergeCells count="3">
    <mergeCell ref="A1:D1"/>
    <mergeCell ref="A2:D2"/>
    <mergeCell ref="A3:D3"/>
  </mergeCells>
  <conditionalFormatting sqref="B17">
    <cfRule type="containsBlanks" dxfId="0" priority="1">
      <formula>LEN(TRIM(B17))=0</formula>
    </cfRule>
  </conditionalFormatting>
  <hyperlinks>
    <hyperlink ref="A41" r:id="rId1" display="THCS: Dự giờ dạy học trực tuyến.&#10;           Cán bộ quản lý, giáo viên tiếp tục tập huân trực tuyến và hoàn thành Module 4 đại trà trên trang https://taphuan.csdl.edu.vn. &#10;           Các trường nộp đề thi đề nghị Kì thi &quot;Văn hay chữ tốt&quot; cấp quận - Hạn chót: 26/11/2021         "/>
  </hyperlink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61.8518518518519" customWidth="1"/>
    <col min="3" max="3" width="25.287037037037" customWidth="1"/>
    <col min="4" max="4" width="23.1388888888889" customWidth="1"/>
  </cols>
  <sheetData>
    <row r="1" ht="21" spans="1:1">
      <c r="A1" s="1" t="s">
        <v>0</v>
      </c>
    </row>
    <row r="2" ht="15.6" spans="1:1">
      <c r="A2" s="2" t="s">
        <v>240</v>
      </c>
    </row>
    <row r="3" ht="13.8" spans="1:1">
      <c r="A3" s="3" t="s">
        <v>321</v>
      </c>
    </row>
    <row r="4" ht="15" spans="1:4">
      <c r="A4" s="4"/>
      <c r="B4" s="5"/>
      <c r="C4" s="4"/>
      <c r="D4" s="4"/>
    </row>
    <row r="5" ht="15.6" spans="1:4">
      <c r="A5" s="6" t="s">
        <v>2</v>
      </c>
      <c r="B5" s="6" t="s">
        <v>3</v>
      </c>
      <c r="C5" s="6" t="s">
        <v>4</v>
      </c>
      <c r="D5" s="6" t="s">
        <v>5</v>
      </c>
    </row>
    <row r="6" ht="15.6" spans="1:4">
      <c r="A6" s="7"/>
      <c r="B6" s="173" t="s">
        <v>322</v>
      </c>
      <c r="C6" s="7"/>
      <c r="D6" s="7"/>
    </row>
    <row r="7" ht="13.2" spans="1:4">
      <c r="A7" s="70" t="s">
        <v>243</v>
      </c>
      <c r="B7" s="71" t="s">
        <v>323</v>
      </c>
      <c r="C7" s="50" t="s">
        <v>15</v>
      </c>
      <c r="D7" s="51" t="s">
        <v>156</v>
      </c>
    </row>
    <row r="8" ht="15" spans="1:4">
      <c r="A8" s="11"/>
      <c r="B8" s="12"/>
      <c r="C8" s="13"/>
      <c r="D8" s="13"/>
    </row>
    <row r="9" ht="15.6" spans="1:4">
      <c r="A9" s="11"/>
      <c r="B9" s="12"/>
      <c r="C9" s="14"/>
      <c r="D9" s="15"/>
    </row>
    <row r="10" ht="15.6" spans="1:4">
      <c r="A10" s="16"/>
      <c r="B10" s="17"/>
      <c r="C10" s="18"/>
      <c r="D10" s="19"/>
    </row>
    <row r="11" ht="15.6" spans="1:4">
      <c r="A11" s="20"/>
      <c r="B11" s="174" t="s">
        <v>324</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74" t="s">
        <v>325</v>
      </c>
      <c r="C17" s="21"/>
      <c r="D17" s="22"/>
    </row>
    <row r="18" ht="32.25" customHeight="1" spans="1:4">
      <c r="A18" s="70" t="s">
        <v>243</v>
      </c>
      <c r="B18" s="73" t="s">
        <v>326</v>
      </c>
      <c r="C18" s="50" t="s">
        <v>13</v>
      </c>
      <c r="D18" s="50" t="s">
        <v>156</v>
      </c>
    </row>
    <row r="19" ht="13.2" spans="1:4">
      <c r="A19" s="70"/>
      <c r="B19" s="74"/>
      <c r="C19" s="50"/>
      <c r="D19" s="51"/>
    </row>
    <row r="20" ht="15.6" spans="1:4">
      <c r="A20" s="11"/>
      <c r="B20" s="12"/>
      <c r="C20" s="14"/>
      <c r="D20" s="15"/>
    </row>
    <row r="21" ht="15.6" spans="1:4">
      <c r="A21" s="27"/>
      <c r="B21" s="12"/>
      <c r="C21" s="14"/>
      <c r="D21" s="15"/>
    </row>
    <row r="22" ht="15.6" spans="1:4">
      <c r="A22" s="16"/>
      <c r="B22" s="28">
        <v>44518</v>
      </c>
      <c r="C22" s="29"/>
      <c r="D22" s="13"/>
    </row>
    <row r="23" ht="13.2" spans="1:4">
      <c r="A23" s="70" t="s">
        <v>249</v>
      </c>
      <c r="B23" s="75" t="s">
        <v>327</v>
      </c>
      <c r="C23" s="50" t="s">
        <v>155</v>
      </c>
      <c r="D23" s="51" t="s">
        <v>156</v>
      </c>
    </row>
    <row r="24" ht="13.2" spans="1:4">
      <c r="A24" s="70" t="s">
        <v>281</v>
      </c>
      <c r="B24" s="75" t="s">
        <v>328</v>
      </c>
      <c r="C24" s="50" t="s">
        <v>155</v>
      </c>
      <c r="D24" s="51" t="s">
        <v>156</v>
      </c>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44519</v>
      </c>
      <c r="C29" s="14"/>
      <c r="D29" s="14"/>
    </row>
    <row r="30" ht="13.2" spans="1:4">
      <c r="A30" s="70" t="s">
        <v>249</v>
      </c>
      <c r="B30" s="75" t="s">
        <v>329</v>
      </c>
      <c r="C30" s="50" t="s">
        <v>155</v>
      </c>
      <c r="D30" s="51" t="s">
        <v>156</v>
      </c>
    </row>
    <row r="31" ht="13.2" spans="1:4">
      <c r="A31" s="70" t="s">
        <v>251</v>
      </c>
      <c r="B31" s="75" t="s">
        <v>330</v>
      </c>
      <c r="C31" s="50" t="s">
        <v>155</v>
      </c>
      <c r="D31" s="51" t="s">
        <v>156</v>
      </c>
    </row>
    <row r="32" ht="15.6" spans="1:4">
      <c r="A32" s="11"/>
      <c r="B32" s="12"/>
      <c r="C32" s="14"/>
      <c r="D32" s="15"/>
    </row>
    <row r="33" ht="15.6" spans="1:4">
      <c r="A33" s="11"/>
      <c r="B33" s="30"/>
      <c r="C33" s="18"/>
      <c r="D33" s="18"/>
    </row>
    <row r="34" ht="15.6" spans="1:4">
      <c r="A34" s="9"/>
      <c r="B34" s="36">
        <v>44520</v>
      </c>
      <c r="C34" s="37"/>
      <c r="D34" s="38"/>
    </row>
    <row r="35" ht="15.6" spans="1:4">
      <c r="A35" s="16"/>
      <c r="B35" s="12"/>
      <c r="C35" s="15"/>
      <c r="D35" s="15"/>
    </row>
    <row r="36" ht="15.6" spans="1:4">
      <c r="A36" s="16"/>
      <c r="B36" s="12"/>
      <c r="C36" s="15"/>
      <c r="D36" s="15"/>
    </row>
    <row r="37" ht="15.6" spans="1:4">
      <c r="A37" s="9"/>
      <c r="B37" s="39">
        <v>44521</v>
      </c>
      <c r="C37" s="40"/>
      <c r="D37" s="40"/>
    </row>
    <row r="38" ht="13.2" spans="1:4">
      <c r="A38" s="70" t="s">
        <v>249</v>
      </c>
      <c r="B38" s="75" t="s">
        <v>331</v>
      </c>
      <c r="C38" s="50" t="s">
        <v>155</v>
      </c>
      <c r="D38" s="51" t="s">
        <v>156</v>
      </c>
    </row>
    <row r="39" ht="15.6" spans="1:4">
      <c r="A39" s="16"/>
      <c r="B39" s="26"/>
      <c r="C39" s="14"/>
      <c r="D39" s="14"/>
    </row>
    <row r="40" ht="15.6" spans="1:1">
      <c r="A40" s="41" t="s">
        <v>93</v>
      </c>
    </row>
    <row r="41" ht="44.25" customHeight="1" spans="1:1">
      <c r="A41" s="69" t="s">
        <v>332</v>
      </c>
    </row>
  </sheetData>
  <mergeCells count="3">
    <mergeCell ref="A1:D1"/>
    <mergeCell ref="A2:D2"/>
    <mergeCell ref="A3:D3"/>
  </mergeCells>
  <conditionalFormatting sqref="B17">
    <cfRule type="containsBlanks" dxfId="0" priority="1">
      <formula>LEN(TRIM(B17))=0</formula>
    </cfRule>
  </conditionalFormatting>
  <hyperlinks>
    <hyperlink ref="A41" r:id="rId1" display="THCS: Dự giờ dạy học trực tuyến.&#10;           Cán bộ quản lý, giáo viên tiếp tục tập huân trực tuyến và hoàn thành Module 4 đại trà trên trang https://taphuan.csdl.edu.vn. &#10;           Các trường nộp đề thi đề nghị Kì thi &quot;Giải toán nhanh bằng máy tính cầm tay&quot; cho học sinh lớp 9 - Hạn chót: 15/11/2021         "/>
  </hyperlink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5"/>
  <sheetViews>
    <sheetView workbookViewId="0">
      <selection activeCell="A1" sqref="A1:D1"/>
    </sheetView>
  </sheetViews>
  <sheetFormatPr defaultColWidth="12.5740740740741" defaultRowHeight="15.75" customHeight="1" outlineLevelCol="4"/>
  <cols>
    <col min="1" max="1" width="8.42592592592593" customWidth="1"/>
    <col min="2" max="2" width="59.287037037037" customWidth="1"/>
    <col min="3" max="3" width="25.287037037037" customWidth="1"/>
    <col min="4" max="4" width="23.1388888888889" customWidth="1"/>
  </cols>
  <sheetData>
    <row r="1" ht="21" spans="1:1">
      <c r="A1" s="1" t="s">
        <v>0</v>
      </c>
    </row>
    <row r="2" ht="15.6" spans="1:1">
      <c r="A2" s="2" t="s">
        <v>240</v>
      </c>
    </row>
    <row r="3" ht="13.8" spans="1:1">
      <c r="A3" s="3" t="s">
        <v>333</v>
      </c>
    </row>
    <row r="4" ht="15" spans="1:4">
      <c r="A4" s="4"/>
      <c r="B4" s="5"/>
      <c r="C4" s="4"/>
      <c r="D4" s="4"/>
    </row>
    <row r="5" ht="15.6" spans="1:4">
      <c r="A5" s="6" t="s">
        <v>2</v>
      </c>
      <c r="B5" s="6" t="s">
        <v>3</v>
      </c>
      <c r="C5" s="6" t="s">
        <v>4</v>
      </c>
      <c r="D5" s="6" t="s">
        <v>5</v>
      </c>
    </row>
    <row r="6" ht="15.6" spans="1:4">
      <c r="A6" s="7"/>
      <c r="B6" s="173" t="s">
        <v>334</v>
      </c>
      <c r="C6" s="7"/>
      <c r="D6" s="7"/>
    </row>
    <row r="7" ht="13.2" spans="1:4">
      <c r="A7" s="70" t="s">
        <v>251</v>
      </c>
      <c r="B7" s="49" t="s">
        <v>335</v>
      </c>
      <c r="C7" s="50" t="s">
        <v>15</v>
      </c>
      <c r="D7" s="51" t="s">
        <v>156</v>
      </c>
    </row>
    <row r="8" ht="15" spans="1:4">
      <c r="A8" s="11"/>
      <c r="B8" s="12"/>
      <c r="C8" s="13"/>
      <c r="D8" s="13"/>
    </row>
    <row r="9" ht="15.6" spans="1:4">
      <c r="A9" s="11"/>
      <c r="B9" s="12"/>
      <c r="C9" s="14"/>
      <c r="D9" s="15"/>
    </row>
    <row r="10" ht="15.6" spans="1:4">
      <c r="A10" s="16"/>
      <c r="B10" s="17"/>
      <c r="C10" s="18"/>
      <c r="D10" s="19"/>
    </row>
    <row r="11" ht="15.6" spans="1:4">
      <c r="A11" s="20"/>
      <c r="B11" s="174" t="s">
        <v>336</v>
      </c>
      <c r="C11" s="21"/>
      <c r="D11" s="22"/>
    </row>
    <row r="12" ht="13.2" spans="1:4">
      <c r="A12" s="70" t="s">
        <v>281</v>
      </c>
      <c r="B12" s="49" t="s">
        <v>337</v>
      </c>
      <c r="C12" s="50" t="s">
        <v>8</v>
      </c>
      <c r="D12" s="51" t="s">
        <v>8</v>
      </c>
    </row>
    <row r="13" ht="13.2" spans="1:5">
      <c r="A13" s="70" t="s">
        <v>251</v>
      </c>
      <c r="B13" s="49" t="s">
        <v>335</v>
      </c>
      <c r="C13" s="50" t="s">
        <v>15</v>
      </c>
      <c r="D13" s="51" t="s">
        <v>156</v>
      </c>
      <c r="E13" s="42"/>
    </row>
    <row r="14" ht="17.4" spans="1:4">
      <c r="A14" s="52"/>
      <c r="B14" s="53"/>
      <c r="C14" s="54"/>
      <c r="D14" s="54"/>
    </row>
    <row r="15" ht="15.6" spans="1:4">
      <c r="A15" s="11"/>
      <c r="B15" s="12"/>
      <c r="C15" s="13"/>
      <c r="D15" s="22"/>
    </row>
    <row r="16" ht="15.6" spans="1:4">
      <c r="A16" s="20"/>
      <c r="B16" s="26"/>
      <c r="C16" s="14"/>
      <c r="D16" s="18"/>
    </row>
    <row r="17" ht="15.6" spans="1:4">
      <c r="A17" s="20"/>
      <c r="B17" s="174" t="s">
        <v>338</v>
      </c>
      <c r="C17" s="21"/>
      <c r="D17" s="22"/>
    </row>
    <row r="18" ht="21" customHeight="1" spans="1:4">
      <c r="A18" s="70" t="s">
        <v>281</v>
      </c>
      <c r="B18" s="71" t="s">
        <v>339</v>
      </c>
      <c r="C18" s="50" t="s">
        <v>13</v>
      </c>
      <c r="D18" s="51" t="s">
        <v>13</v>
      </c>
    </row>
    <row r="19" ht="13.2" spans="1:4">
      <c r="A19" s="70" t="s">
        <v>251</v>
      </c>
      <c r="B19" s="49" t="s">
        <v>335</v>
      </c>
      <c r="C19" s="50" t="s">
        <v>15</v>
      </c>
      <c r="D19" s="51" t="s">
        <v>156</v>
      </c>
    </row>
    <row r="20" ht="15.6" spans="1:4">
      <c r="A20" s="11"/>
      <c r="B20" s="12"/>
      <c r="C20" s="14"/>
      <c r="D20" s="15"/>
    </row>
    <row r="21" ht="15.6" spans="1:4">
      <c r="A21" s="27"/>
      <c r="B21" s="12"/>
      <c r="C21" s="14"/>
      <c r="D21" s="15"/>
    </row>
    <row r="22" ht="15.6" spans="1:4">
      <c r="A22" s="16"/>
      <c r="B22" s="28">
        <v>44511</v>
      </c>
      <c r="C22" s="29"/>
      <c r="D22" s="13"/>
    </row>
    <row r="23" ht="13.2" spans="1:4">
      <c r="A23" s="70" t="s">
        <v>249</v>
      </c>
      <c r="B23" s="71" t="s">
        <v>340</v>
      </c>
      <c r="C23" s="50" t="s">
        <v>155</v>
      </c>
      <c r="D23" s="51" t="s">
        <v>156</v>
      </c>
    </row>
    <row r="24" ht="13.2" spans="1:4">
      <c r="A24" s="70" t="s">
        <v>281</v>
      </c>
      <c r="B24" s="71" t="s">
        <v>341</v>
      </c>
      <c r="C24" s="50" t="s">
        <v>13</v>
      </c>
      <c r="D24" s="51" t="s">
        <v>13</v>
      </c>
    </row>
    <row r="25" ht="13.2" spans="1:4">
      <c r="A25" s="57"/>
      <c r="B25" s="58"/>
      <c r="C25" s="59"/>
      <c r="D25" s="60"/>
    </row>
    <row r="26" ht="13.2" spans="1:4">
      <c r="A26" s="61"/>
      <c r="B26" s="62"/>
      <c r="C26" s="63"/>
      <c r="D26" s="56"/>
    </row>
    <row r="27" ht="13.2" spans="1:4">
      <c r="A27" s="64"/>
      <c r="B27" s="65"/>
      <c r="C27" s="66"/>
      <c r="D27" s="67"/>
    </row>
    <row r="28" ht="15.6" spans="1:4">
      <c r="A28" s="27"/>
      <c r="B28" s="12"/>
      <c r="C28" s="14"/>
      <c r="D28" s="15"/>
    </row>
    <row r="29" ht="15.6" spans="1:4">
      <c r="A29" s="32"/>
      <c r="B29" s="33">
        <v>44512</v>
      </c>
      <c r="C29" s="14"/>
      <c r="D29" s="14"/>
    </row>
    <row r="30" ht="13.2" spans="1:4">
      <c r="A30" s="70" t="s">
        <v>281</v>
      </c>
      <c r="B30" s="71" t="s">
        <v>342</v>
      </c>
      <c r="C30" s="50" t="s">
        <v>13</v>
      </c>
      <c r="D30" s="51" t="s">
        <v>13</v>
      </c>
    </row>
    <row r="31" ht="48.75" customHeight="1" spans="1:4">
      <c r="A31" s="70" t="s">
        <v>281</v>
      </c>
      <c r="B31" s="72" t="s">
        <v>343</v>
      </c>
      <c r="C31" s="14" t="s">
        <v>13</v>
      </c>
      <c r="D31" s="15" t="s">
        <v>156</v>
      </c>
    </row>
    <row r="32" ht="15.6" spans="1:4">
      <c r="A32" s="11"/>
      <c r="B32" s="12"/>
      <c r="C32" s="14"/>
      <c r="D32" s="15"/>
    </row>
    <row r="33" ht="15.6" spans="1:4">
      <c r="A33" s="11"/>
      <c r="B33" s="30"/>
      <c r="C33" s="18"/>
      <c r="D33" s="18"/>
    </row>
    <row r="34" ht="15.6" spans="1:4">
      <c r="A34" s="9"/>
      <c r="B34" s="36">
        <v>44513</v>
      </c>
      <c r="C34" s="37"/>
      <c r="D34" s="38"/>
    </row>
    <row r="35" ht="13.2" spans="1:4">
      <c r="A35" s="70" t="s">
        <v>281</v>
      </c>
      <c r="B35" s="71" t="s">
        <v>344</v>
      </c>
      <c r="C35" s="50" t="s">
        <v>13</v>
      </c>
      <c r="D35" s="51" t="s">
        <v>13</v>
      </c>
    </row>
    <row r="36" ht="13.2" spans="1:4">
      <c r="A36" s="70" t="s">
        <v>281</v>
      </c>
      <c r="B36" s="71" t="s">
        <v>345</v>
      </c>
      <c r="C36" s="50" t="s">
        <v>13</v>
      </c>
      <c r="D36" s="51" t="s">
        <v>13</v>
      </c>
    </row>
    <row r="37" ht="13.2" spans="1:4">
      <c r="A37" s="70" t="s">
        <v>281</v>
      </c>
      <c r="B37" s="71" t="s">
        <v>346</v>
      </c>
      <c r="C37" s="50" t="s">
        <v>13</v>
      </c>
      <c r="D37" s="51" t="s">
        <v>13</v>
      </c>
    </row>
    <row r="38" ht="13.2" spans="1:4">
      <c r="A38" s="70" t="s">
        <v>281</v>
      </c>
      <c r="B38" s="71" t="s">
        <v>347</v>
      </c>
      <c r="C38" s="50" t="s">
        <v>13</v>
      </c>
      <c r="D38" s="51" t="s">
        <v>13</v>
      </c>
    </row>
    <row r="39" ht="15.6" spans="1:4">
      <c r="A39" s="16"/>
      <c r="B39" s="12"/>
      <c r="C39" s="15"/>
      <c r="D39" s="15"/>
    </row>
    <row r="40" ht="15.6" spans="1:4">
      <c r="A40" s="16"/>
      <c r="B40" s="12"/>
      <c r="C40" s="15"/>
      <c r="D40" s="15"/>
    </row>
    <row r="41" ht="15.6" spans="1:4">
      <c r="A41" s="9"/>
      <c r="B41" s="39">
        <v>44514</v>
      </c>
      <c r="C41" s="40"/>
      <c r="D41" s="40"/>
    </row>
    <row r="42" ht="15.6" spans="1:4">
      <c r="A42" s="11"/>
      <c r="B42" s="12"/>
      <c r="C42" s="14"/>
      <c r="D42" s="15"/>
    </row>
    <row r="43" ht="15.6" spans="1:4">
      <c r="A43" s="16"/>
      <c r="B43" s="26"/>
      <c r="C43" s="14"/>
      <c r="D43" s="14"/>
    </row>
    <row r="44" ht="15.6" spans="1:1">
      <c r="A44" s="41" t="s">
        <v>93</v>
      </c>
    </row>
    <row r="45" ht="44.25" customHeight="1" spans="1:1">
      <c r="A45" s="69" t="s">
        <v>348</v>
      </c>
    </row>
  </sheetData>
  <mergeCells count="3">
    <mergeCell ref="A1:D1"/>
    <mergeCell ref="A2:D2"/>
    <mergeCell ref="A3:D3"/>
  </mergeCells>
  <conditionalFormatting sqref="B17">
    <cfRule type="containsBlanks" dxfId="0" priority="1">
      <formula>LEN(TRIM(B17))=0</formula>
    </cfRule>
  </conditionalFormatting>
  <hyperlinks>
    <hyperlink ref="A45" r:id="rId1" display="THCS: Dự giờ dạy học trực tuyến.&#10;           Cán bộ quản lý tiếp tục tập huân trực tuyến Module 4 đại trà trên trang https://taphuan.csdl.edu.vn. &#10;           Các trường nộp đề thi đề nghị Kì thi &quot;Giải toán nhanh bằng máy tính cầm tay&quot; cho học sinh lớp 9 - Hạn chót: 15/11/2021         "/>
  </hyperlink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2"/>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23.1388888888889" customWidth="1"/>
  </cols>
  <sheetData>
    <row r="1" ht="21" spans="1:1">
      <c r="A1" s="1" t="s">
        <v>0</v>
      </c>
    </row>
    <row r="2" ht="15.6" spans="1:1">
      <c r="A2" s="2" t="s">
        <v>240</v>
      </c>
    </row>
    <row r="3" ht="13.8" spans="1:1">
      <c r="A3" s="3" t="s">
        <v>349</v>
      </c>
    </row>
    <row r="4" ht="15" spans="1:4">
      <c r="A4" s="4"/>
      <c r="B4" s="5"/>
      <c r="C4" s="4"/>
      <c r="D4" s="4"/>
    </row>
    <row r="5" ht="15.6" spans="1:4">
      <c r="A5" s="6" t="s">
        <v>2</v>
      </c>
      <c r="B5" s="6" t="s">
        <v>3</v>
      </c>
      <c r="C5" s="6" t="s">
        <v>4</v>
      </c>
      <c r="D5" s="6" t="s">
        <v>5</v>
      </c>
    </row>
    <row r="6" ht="15.6" spans="1:4">
      <c r="A6" s="7"/>
      <c r="B6" s="173" t="s">
        <v>350</v>
      </c>
      <c r="C6" s="7"/>
      <c r="D6" s="7"/>
    </row>
    <row r="7" ht="13.2" spans="1:4">
      <c r="A7" s="55"/>
      <c r="B7" s="49"/>
      <c r="C7" s="50"/>
      <c r="D7" s="51"/>
    </row>
    <row r="8" ht="15" spans="1:4">
      <c r="A8" s="11"/>
      <c r="B8" s="12"/>
      <c r="C8" s="13"/>
      <c r="D8" s="13"/>
    </row>
    <row r="9" ht="15.6" spans="1:4">
      <c r="A9" s="11"/>
      <c r="B9" s="12"/>
      <c r="C9" s="14"/>
      <c r="D9" s="15"/>
    </row>
    <row r="10" ht="15.6" spans="1:4">
      <c r="A10" s="16"/>
      <c r="B10" s="17"/>
      <c r="C10" s="18"/>
      <c r="D10" s="19"/>
    </row>
    <row r="11" ht="15.6" spans="1:4">
      <c r="A11" s="20"/>
      <c r="B11" s="174" t="s">
        <v>351</v>
      </c>
      <c r="C11" s="21"/>
      <c r="D11" s="22"/>
    </row>
    <row r="12" ht="13.2" spans="1:4">
      <c r="A12" s="55"/>
      <c r="B12" s="49"/>
      <c r="C12" s="50"/>
      <c r="D12" s="51"/>
    </row>
    <row r="13" ht="13.2" spans="1:5">
      <c r="A13" s="55"/>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74" t="s">
        <v>352</v>
      </c>
      <c r="C17" s="21"/>
      <c r="D17" s="22"/>
    </row>
    <row r="18" ht="28.5" customHeight="1" spans="1:4">
      <c r="A18" s="55"/>
      <c r="B18" s="56"/>
      <c r="C18" s="50"/>
      <c r="D18" s="51"/>
    </row>
    <row r="19" ht="15.6" spans="1:4">
      <c r="A19" s="27"/>
      <c r="B19" s="12"/>
      <c r="C19" s="14"/>
      <c r="D19" s="15"/>
    </row>
    <row r="20" ht="15.6" spans="1:4">
      <c r="A20" s="11"/>
      <c r="B20" s="12"/>
      <c r="C20" s="14"/>
      <c r="D20" s="15"/>
    </row>
    <row r="21" ht="15.6" spans="1:4">
      <c r="A21" s="27"/>
      <c r="B21" s="12"/>
      <c r="C21" s="14"/>
      <c r="D21" s="15"/>
    </row>
    <row r="22" ht="15.6" spans="1:4">
      <c r="A22" s="16"/>
      <c r="B22" s="28">
        <v>44504</v>
      </c>
      <c r="C22" s="29"/>
      <c r="D22" s="13"/>
    </row>
    <row r="23" ht="13.2" spans="1:4">
      <c r="A23" s="55"/>
      <c r="B23" s="49"/>
      <c r="C23" s="50"/>
      <c r="D23" s="51"/>
    </row>
    <row r="24" ht="13.2" spans="1:4">
      <c r="A24" s="57"/>
      <c r="B24" s="58"/>
      <c r="C24" s="59"/>
      <c r="D24" s="60"/>
    </row>
    <row r="25" ht="13.2" spans="1:4">
      <c r="A25" s="61"/>
      <c r="B25" s="62"/>
      <c r="C25" s="63"/>
      <c r="D25" s="56"/>
    </row>
    <row r="26" ht="13.2" spans="1:4">
      <c r="A26" s="64"/>
      <c r="B26" s="65"/>
      <c r="C26" s="66"/>
      <c r="D26" s="67"/>
    </row>
    <row r="27" ht="15.6" spans="1:4">
      <c r="A27" s="27"/>
      <c r="B27" s="12"/>
      <c r="C27" s="14"/>
      <c r="D27" s="15"/>
    </row>
    <row r="28" ht="15.6" spans="1:4">
      <c r="A28" s="32"/>
      <c r="B28" s="33">
        <v>44505</v>
      </c>
      <c r="C28" s="14"/>
      <c r="D28" s="14"/>
    </row>
    <row r="29" ht="13.2" spans="1:4">
      <c r="A29" s="55"/>
      <c r="B29" s="56"/>
      <c r="C29" s="50"/>
      <c r="D29" s="68"/>
    </row>
    <row r="30" ht="15.6" spans="1:4">
      <c r="A30" s="11"/>
      <c r="B30" s="12"/>
      <c r="C30" s="14"/>
      <c r="D30" s="15"/>
    </row>
    <row r="31" ht="15.6" spans="1:4">
      <c r="A31" s="11"/>
      <c r="B31" s="12"/>
      <c r="C31" s="14"/>
      <c r="D31" s="15"/>
    </row>
    <row r="32" ht="15.6" spans="1:4">
      <c r="A32" s="11"/>
      <c r="B32" s="30"/>
      <c r="C32" s="18"/>
      <c r="D32" s="18"/>
    </row>
    <row r="33" ht="15.6" spans="1:4">
      <c r="A33" s="9"/>
      <c r="B33" s="36">
        <v>44506</v>
      </c>
      <c r="C33" s="37"/>
      <c r="D33" s="38"/>
    </row>
    <row r="34" ht="15.6" spans="1:4">
      <c r="A34" s="11"/>
      <c r="B34" s="12"/>
      <c r="C34" s="14"/>
      <c r="D34" s="15"/>
    </row>
    <row r="35" ht="15.6" spans="1:4">
      <c r="A35" s="11"/>
      <c r="B35" s="12"/>
      <c r="C35" s="15"/>
      <c r="D35" s="15"/>
    </row>
    <row r="36" ht="15.6" spans="1:4">
      <c r="A36" s="16"/>
      <c r="B36" s="12"/>
      <c r="C36" s="15"/>
      <c r="D36" s="15"/>
    </row>
    <row r="37" ht="15.6" spans="1:4">
      <c r="A37" s="16"/>
      <c r="B37" s="12"/>
      <c r="C37" s="15"/>
      <c r="D37" s="15"/>
    </row>
    <row r="38" ht="15.6" spans="1:4">
      <c r="A38" s="9"/>
      <c r="B38" s="39">
        <v>44507</v>
      </c>
      <c r="C38" s="40"/>
      <c r="D38" s="40"/>
    </row>
    <row r="39" ht="15.6" spans="1:4">
      <c r="A39" s="11"/>
      <c r="B39" s="12"/>
      <c r="C39" s="14"/>
      <c r="D39" s="15"/>
    </row>
    <row r="40" ht="15.6" spans="1:4">
      <c r="A40" s="16"/>
      <c r="B40" s="26"/>
      <c r="C40" s="14"/>
      <c r="D40" s="14"/>
    </row>
    <row r="41" ht="15.6" spans="1:1">
      <c r="A41" s="41" t="s">
        <v>93</v>
      </c>
    </row>
    <row r="42" ht="49.5" customHeight="1" spans="1:1">
      <c r="A42" s="69" t="s">
        <v>353</v>
      </c>
    </row>
  </sheetData>
  <mergeCells count="3">
    <mergeCell ref="A1:D1"/>
    <mergeCell ref="A2:D2"/>
    <mergeCell ref="A3:D3"/>
  </mergeCells>
  <conditionalFormatting sqref="B17">
    <cfRule type="containsBlanks" dxfId="0" priority="1">
      <formula>LEN(TRIM(B17))=0</formula>
    </cfRule>
  </conditionalFormatting>
  <hyperlinks>
    <hyperlink ref="A42" r:id="rId1" display="THCS: Dự giờ dạy học trực tuyến.&#10;           Cán hộ quản lý bắt đầu tập huấn trực tuyến Module 4 đại trà trên trang https://taphuan.csdl.edu.vn từ ngày 01/11/2021&#10;           Giáo viên tiếp tục tập huấn trực tuyến Module 4 đại trà trên trang https://taphuan.csdl.edu.vn .           "/>
  </hyperlink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2"/>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23.1388888888889" customWidth="1"/>
  </cols>
  <sheetData>
    <row r="1" ht="21" spans="1:1">
      <c r="A1" s="1" t="s">
        <v>0</v>
      </c>
    </row>
    <row r="2" ht="15.6" spans="1:1">
      <c r="A2" s="2" t="s">
        <v>240</v>
      </c>
    </row>
    <row r="3" ht="13.8" spans="1:1">
      <c r="A3" s="3" t="s">
        <v>349</v>
      </c>
    </row>
    <row r="4" ht="15" spans="1:4">
      <c r="A4" s="4"/>
      <c r="B4" s="5"/>
      <c r="C4" s="4"/>
      <c r="D4" s="4"/>
    </row>
    <row r="5" ht="15.6" spans="1:4">
      <c r="A5" s="6" t="s">
        <v>2</v>
      </c>
      <c r="B5" s="6" t="s">
        <v>3</v>
      </c>
      <c r="C5" s="6" t="s">
        <v>4</v>
      </c>
      <c r="D5" s="6" t="s">
        <v>5</v>
      </c>
    </row>
    <row r="6" ht="15.6" spans="1:4">
      <c r="A6" s="7"/>
      <c r="B6" s="173" t="s">
        <v>354</v>
      </c>
      <c r="C6" s="7"/>
      <c r="D6" s="7"/>
    </row>
    <row r="7" ht="13.2" spans="1:4">
      <c r="A7" s="55"/>
      <c r="B7" s="49"/>
      <c r="C7" s="50"/>
      <c r="D7" s="51"/>
    </row>
    <row r="8" ht="15" spans="1:4">
      <c r="A8" s="11"/>
      <c r="B8" s="12"/>
      <c r="C8" s="13"/>
      <c r="D8" s="13"/>
    </row>
    <row r="9" ht="15.6" spans="1:4">
      <c r="A9" s="11"/>
      <c r="B9" s="12"/>
      <c r="C9" s="14"/>
      <c r="D9" s="15"/>
    </row>
    <row r="10" ht="15.6" spans="1:4">
      <c r="A10" s="16"/>
      <c r="B10" s="17"/>
      <c r="C10" s="18"/>
      <c r="D10" s="19"/>
    </row>
    <row r="11" ht="15.6" spans="1:4">
      <c r="A11" s="20"/>
      <c r="B11" s="174" t="s">
        <v>355</v>
      </c>
      <c r="C11" s="21"/>
      <c r="D11" s="22"/>
    </row>
    <row r="12" ht="13.2" spans="1:4">
      <c r="A12" s="55"/>
      <c r="B12" s="49"/>
      <c r="C12" s="50"/>
      <c r="D12" s="51"/>
    </row>
    <row r="13" ht="13.2" spans="1:5">
      <c r="A13" s="55"/>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74" t="s">
        <v>356</v>
      </c>
      <c r="C17" s="21"/>
      <c r="D17" s="22"/>
    </row>
    <row r="18" ht="28.5" customHeight="1" spans="1:4">
      <c r="A18" s="55"/>
      <c r="B18" s="56"/>
      <c r="C18" s="50"/>
      <c r="D18" s="51"/>
    </row>
    <row r="19" ht="15.6" spans="1:4">
      <c r="A19" s="27"/>
      <c r="B19" s="12"/>
      <c r="C19" s="14"/>
      <c r="D19" s="15"/>
    </row>
    <row r="20" ht="15.6" spans="1:4">
      <c r="A20" s="11"/>
      <c r="B20" s="12"/>
      <c r="C20" s="14"/>
      <c r="D20" s="15"/>
    </row>
    <row r="21" ht="15.6" spans="1:4">
      <c r="A21" s="27"/>
      <c r="B21" s="12"/>
      <c r="C21" s="14"/>
      <c r="D21" s="15"/>
    </row>
    <row r="22" ht="15.6" spans="1:4">
      <c r="A22" s="16"/>
      <c r="B22" s="28">
        <v>44497</v>
      </c>
      <c r="C22" s="29"/>
      <c r="D22" s="13"/>
    </row>
    <row r="23" ht="13.2" spans="1:4">
      <c r="A23" s="55">
        <v>0.333333333333333</v>
      </c>
      <c r="B23" s="49" t="s">
        <v>357</v>
      </c>
      <c r="C23" s="50" t="s">
        <v>51</v>
      </c>
      <c r="D23" s="51" t="s">
        <v>358</v>
      </c>
    </row>
    <row r="24" ht="13.2" spans="1:4">
      <c r="A24" s="57"/>
      <c r="B24" s="58"/>
      <c r="C24" s="59"/>
      <c r="D24" s="60"/>
    </row>
    <row r="25" ht="13.2" spans="1:4">
      <c r="A25" s="61"/>
      <c r="B25" s="62"/>
      <c r="C25" s="63"/>
      <c r="D25" s="56"/>
    </row>
    <row r="26" ht="13.2" spans="1:4">
      <c r="A26" s="64"/>
      <c r="B26" s="65"/>
      <c r="C26" s="66"/>
      <c r="D26" s="67"/>
    </row>
    <row r="27" ht="15.6" spans="1:4">
      <c r="A27" s="27"/>
      <c r="B27" s="12"/>
      <c r="C27" s="14"/>
      <c r="D27" s="15"/>
    </row>
    <row r="28" ht="15.6" spans="1:4">
      <c r="A28" s="32"/>
      <c r="B28" s="33">
        <v>44498</v>
      </c>
      <c r="C28" s="14"/>
      <c r="D28" s="14"/>
    </row>
    <row r="29" ht="13.2" spans="1:4">
      <c r="A29" s="55"/>
      <c r="B29" s="56"/>
      <c r="C29" s="50"/>
      <c r="D29" s="68"/>
    </row>
    <row r="30" ht="15.6" spans="1:4">
      <c r="A30" s="11"/>
      <c r="B30" s="12"/>
      <c r="C30" s="14"/>
      <c r="D30" s="15"/>
    </row>
    <row r="31" ht="15.6" spans="1:4">
      <c r="A31" s="11"/>
      <c r="B31" s="12"/>
      <c r="C31" s="14"/>
      <c r="D31" s="15"/>
    </row>
    <row r="32" ht="15.6" spans="1:4">
      <c r="A32" s="11"/>
      <c r="B32" s="30"/>
      <c r="C32" s="18"/>
      <c r="D32" s="18"/>
    </row>
    <row r="33" ht="15.6" spans="1:4">
      <c r="A33" s="9"/>
      <c r="B33" s="36">
        <v>44499</v>
      </c>
      <c r="C33" s="37"/>
      <c r="D33" s="38"/>
    </row>
    <row r="34" ht="15.6" spans="1:4">
      <c r="A34" s="11"/>
      <c r="B34" s="12"/>
      <c r="C34" s="14"/>
      <c r="D34" s="15"/>
    </row>
    <row r="35" ht="15.6" spans="1:4">
      <c r="A35" s="11"/>
      <c r="B35" s="12"/>
      <c r="C35" s="15"/>
      <c r="D35" s="15"/>
    </row>
    <row r="36" ht="15.6" spans="1:4">
      <c r="A36" s="16"/>
      <c r="B36" s="12"/>
      <c r="C36" s="15"/>
      <c r="D36" s="15"/>
    </row>
    <row r="37" ht="15.6" spans="1:4">
      <c r="A37" s="16"/>
      <c r="B37" s="12"/>
      <c r="C37" s="15"/>
      <c r="D37" s="15"/>
    </row>
    <row r="38" ht="15.6" spans="1:4">
      <c r="A38" s="9"/>
      <c r="B38" s="39">
        <v>44500</v>
      </c>
      <c r="C38" s="40"/>
      <c r="D38" s="40"/>
    </row>
    <row r="39" ht="15.6" spans="1:4">
      <c r="A39" s="11"/>
      <c r="B39" s="12"/>
      <c r="C39" s="14"/>
      <c r="D39" s="15"/>
    </row>
    <row r="40" ht="15.6" spans="1:4">
      <c r="A40" s="16"/>
      <c r="B40" s="26"/>
      <c r="C40" s="14"/>
      <c r="D40" s="14"/>
    </row>
    <row r="41" ht="15.6" spans="1:1">
      <c r="A41" s="41" t="s">
        <v>93</v>
      </c>
    </row>
    <row r="42" ht="49.5" customHeight="1" spans="1:1">
      <c r="A42" s="47" t="s">
        <v>359</v>
      </c>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360</v>
      </c>
    </row>
    <row r="4" ht="15" spans="1:4">
      <c r="A4" s="4"/>
      <c r="B4" s="5"/>
      <c r="C4" s="4"/>
      <c r="D4" s="4"/>
    </row>
    <row r="5" ht="15.6" spans="1:4">
      <c r="A5" s="6" t="s">
        <v>2</v>
      </c>
      <c r="B5" s="6" t="s">
        <v>3</v>
      </c>
      <c r="C5" s="6" t="s">
        <v>4</v>
      </c>
      <c r="D5" s="6" t="s">
        <v>5</v>
      </c>
    </row>
    <row r="6" ht="15.6" spans="1:4">
      <c r="A6" s="7"/>
      <c r="B6" s="173" t="s">
        <v>361</v>
      </c>
      <c r="C6" s="7"/>
      <c r="D6" s="7"/>
    </row>
    <row r="7" ht="39.6" spans="1:4">
      <c r="A7" s="48" t="s">
        <v>362</v>
      </c>
      <c r="B7" s="49" t="s">
        <v>363</v>
      </c>
      <c r="C7" s="50" t="s">
        <v>15</v>
      </c>
      <c r="D7" s="51" t="s">
        <v>364</v>
      </c>
    </row>
    <row r="8" ht="15" spans="1:4">
      <c r="A8" s="11"/>
      <c r="B8" s="12"/>
      <c r="C8" s="13"/>
      <c r="D8" s="13"/>
    </row>
    <row r="9" ht="15.6" spans="1:4">
      <c r="A9" s="11"/>
      <c r="B9" s="12"/>
      <c r="C9" s="14"/>
      <c r="D9" s="15"/>
    </row>
    <row r="10" ht="15.6" spans="1:4">
      <c r="A10" s="16"/>
      <c r="B10" s="17"/>
      <c r="C10" s="18"/>
      <c r="D10" s="19"/>
    </row>
    <row r="11" ht="15.6" spans="1:4">
      <c r="A11" s="20"/>
      <c r="B11" s="174" t="s">
        <v>365</v>
      </c>
      <c r="C11" s="21"/>
      <c r="D11" s="22"/>
    </row>
    <row r="12" ht="39.6" spans="1:5">
      <c r="A12" s="48" t="s">
        <v>362</v>
      </c>
      <c r="B12" s="49" t="s">
        <v>363</v>
      </c>
      <c r="C12" s="50" t="s">
        <v>15</v>
      </c>
      <c r="D12" s="51" t="s">
        <v>364</v>
      </c>
      <c r="E12" s="42"/>
    </row>
    <row r="13" ht="17.4" spans="1:4">
      <c r="A13" s="52"/>
      <c r="B13" s="53"/>
      <c r="C13" s="54"/>
      <c r="D13" s="54"/>
    </row>
    <row r="14" ht="15.6" spans="1:4">
      <c r="A14" s="11"/>
      <c r="B14" s="12"/>
      <c r="C14" s="13"/>
      <c r="D14" s="22"/>
    </row>
    <row r="15" ht="15.6" spans="1:4">
      <c r="A15" s="20"/>
      <c r="B15" s="26"/>
      <c r="C15" s="14"/>
      <c r="D15" s="18"/>
    </row>
    <row r="16" ht="15.6" spans="1:4">
      <c r="A16" s="20"/>
      <c r="B16" s="174" t="s">
        <v>366</v>
      </c>
      <c r="C16" s="21"/>
      <c r="D16" s="22"/>
    </row>
    <row r="17" ht="28.5" customHeight="1" spans="1:4">
      <c r="A17" s="55">
        <v>0.333333333333333</v>
      </c>
      <c r="B17" s="56" t="s">
        <v>367</v>
      </c>
      <c r="C17" s="50" t="s">
        <v>15</v>
      </c>
      <c r="D17" s="51" t="s">
        <v>368</v>
      </c>
    </row>
    <row r="18" ht="15.6" spans="1:4">
      <c r="A18" s="27"/>
      <c r="B18" s="12"/>
      <c r="C18" s="14"/>
      <c r="D18" s="15"/>
    </row>
    <row r="19" ht="15.6" spans="1:4">
      <c r="A19" s="11"/>
      <c r="B19" s="12"/>
      <c r="C19" s="14"/>
      <c r="D19" s="15"/>
    </row>
    <row r="20" ht="15.6" spans="1:4">
      <c r="A20" s="27"/>
      <c r="B20" s="12"/>
      <c r="C20" s="14"/>
      <c r="D20" s="15"/>
    </row>
    <row r="21" ht="15.6" spans="1:4">
      <c r="A21" s="16"/>
      <c r="B21" s="28">
        <v>44490</v>
      </c>
      <c r="C21" s="29"/>
      <c r="D21" s="13"/>
    </row>
    <row r="22" ht="15.6" spans="1:4">
      <c r="A22" s="45"/>
      <c r="B22" s="44"/>
      <c r="C22" s="45"/>
      <c r="D22" s="45"/>
    </row>
    <row r="23" ht="26.4" spans="1:4">
      <c r="A23" s="57">
        <v>0.333333333333333</v>
      </c>
      <c r="B23" s="58" t="s">
        <v>369</v>
      </c>
      <c r="C23" s="59" t="s">
        <v>8</v>
      </c>
      <c r="D23" s="60" t="s">
        <v>370</v>
      </c>
    </row>
    <row r="24" ht="26.4" spans="1:4">
      <c r="A24" s="61">
        <v>0.333333333333333</v>
      </c>
      <c r="B24" s="62" t="s">
        <v>371</v>
      </c>
      <c r="C24" s="63" t="s">
        <v>8</v>
      </c>
      <c r="D24" s="56" t="s">
        <v>372</v>
      </c>
    </row>
    <row r="25" ht="26.4" spans="1:4">
      <c r="A25" s="64">
        <v>0.583333333333333</v>
      </c>
      <c r="B25" s="65" t="s">
        <v>367</v>
      </c>
      <c r="C25" s="66" t="s">
        <v>15</v>
      </c>
      <c r="D25" s="67" t="s">
        <v>373</v>
      </c>
    </row>
    <row r="26" ht="15.6" spans="1:4">
      <c r="A26" s="27"/>
      <c r="B26" s="12"/>
      <c r="C26" s="14"/>
      <c r="D26" s="15"/>
    </row>
    <row r="27" ht="15.6" spans="1:4">
      <c r="A27" s="32"/>
      <c r="B27" s="33">
        <v>44491</v>
      </c>
      <c r="C27" s="14"/>
      <c r="D27" s="14"/>
    </row>
    <row r="28" ht="26.4" spans="1:4">
      <c r="A28" s="55">
        <v>0.333333333333333</v>
      </c>
      <c r="B28" s="56" t="s">
        <v>367</v>
      </c>
      <c r="C28" s="50" t="s">
        <v>15</v>
      </c>
      <c r="D28" s="68" t="s">
        <v>374</v>
      </c>
    </row>
    <row r="29" ht="15.6" spans="1:4">
      <c r="A29" s="11"/>
      <c r="B29" s="12"/>
      <c r="C29" s="14"/>
      <c r="D29" s="15"/>
    </row>
    <row r="30" ht="15.6" spans="1:4">
      <c r="A30" s="11"/>
      <c r="B30" s="12"/>
      <c r="C30" s="14"/>
      <c r="D30" s="15"/>
    </row>
    <row r="31" ht="15.6" spans="1:4">
      <c r="A31" s="11"/>
      <c r="B31" s="30"/>
      <c r="C31" s="18"/>
      <c r="D31" s="18"/>
    </row>
    <row r="32" ht="15.6" spans="1:4">
      <c r="A32" s="9"/>
      <c r="B32" s="36">
        <v>44492</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44493</v>
      </c>
      <c r="C37" s="40"/>
      <c r="D37" s="40"/>
    </row>
    <row r="38" ht="15.6" spans="1:4">
      <c r="A38" s="11"/>
      <c r="B38" s="12"/>
      <c r="C38" s="14"/>
      <c r="D38" s="15"/>
    </row>
    <row r="39" ht="15.6" spans="1:4">
      <c r="A39" s="16"/>
      <c r="B39" s="26"/>
      <c r="C39" s="14"/>
      <c r="D39" s="14"/>
    </row>
    <row r="40" ht="15.6" spans="1:1">
      <c r="A40" s="41" t="s">
        <v>93</v>
      </c>
    </row>
    <row r="41" ht="29.25" customHeight="1" spans="1:1">
      <c r="A41" s="47" t="s">
        <v>375</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376</v>
      </c>
    </row>
    <row r="4" ht="15" spans="1:4">
      <c r="A4" s="4"/>
      <c r="B4" s="5"/>
      <c r="C4" s="4"/>
      <c r="D4" s="4"/>
    </row>
    <row r="5" ht="15.6" spans="1:4">
      <c r="A5" s="6" t="s">
        <v>2</v>
      </c>
      <c r="B5" s="6" t="s">
        <v>3</v>
      </c>
      <c r="C5" s="6" t="s">
        <v>4</v>
      </c>
      <c r="D5" s="6" t="s">
        <v>5</v>
      </c>
    </row>
    <row r="6" ht="15.6" spans="1:4">
      <c r="A6" s="7"/>
      <c r="B6" s="173" t="s">
        <v>377</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74" t="s">
        <v>378</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379</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44462</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44463</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44464</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44465</v>
      </c>
      <c r="C37" s="40"/>
      <c r="D37" s="40"/>
    </row>
    <row r="38" ht="15.6" spans="1:4">
      <c r="A38" s="11"/>
      <c r="B38" s="12"/>
      <c r="C38" s="14"/>
      <c r="D38" s="15"/>
    </row>
    <row r="39" ht="15.6" spans="1:4">
      <c r="A39" s="16"/>
      <c r="B39" s="26"/>
      <c r="C39" s="14"/>
      <c r="D39" s="14"/>
    </row>
    <row r="40" ht="15.6" spans="1:1">
      <c r="A40" s="41" t="s">
        <v>93</v>
      </c>
    </row>
    <row r="41" ht="13.2" spans="1:1">
      <c r="A41" s="47" t="s">
        <v>380</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2.5740740740741" defaultRowHeight="15.75" customHeight="1"/>
  <sheetData/>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2.5740740740741" defaultRowHeight="15.75" customHeight="1"/>
  <sheetData/>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381</v>
      </c>
    </row>
    <row r="4" ht="15" spans="1:4">
      <c r="A4" s="4"/>
      <c r="B4" s="5"/>
      <c r="C4" s="4"/>
      <c r="D4" s="4"/>
    </row>
    <row r="5" ht="15.6" spans="1:4">
      <c r="A5" s="6" t="s">
        <v>2</v>
      </c>
      <c r="B5" s="6" t="s">
        <v>3</v>
      </c>
      <c r="C5" s="6" t="s">
        <v>4</v>
      </c>
      <c r="D5" s="6" t="s">
        <v>5</v>
      </c>
    </row>
    <row r="6" ht="15.6" spans="1:4">
      <c r="A6" s="7"/>
      <c r="B6" s="173" t="s">
        <v>382</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74" t="s">
        <v>383</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384</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44455</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44456</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44457</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44458</v>
      </c>
      <c r="C37" s="40"/>
      <c r="D37" s="40"/>
    </row>
    <row r="38" ht="15.6" spans="1:4">
      <c r="A38" s="11"/>
      <c r="B38" s="12"/>
      <c r="C38" s="14"/>
      <c r="D38" s="15"/>
    </row>
    <row r="39" ht="15.6" spans="1:4">
      <c r="A39" s="16"/>
      <c r="B39" s="26"/>
      <c r="C39" s="14"/>
      <c r="D39" s="14"/>
    </row>
    <row r="40" ht="15.6" spans="1:1">
      <c r="A40" s="41" t="s">
        <v>93</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385</v>
      </c>
    </row>
    <row r="4" ht="15" spans="1:4">
      <c r="A4" s="4"/>
      <c r="B4" s="5"/>
      <c r="C4" s="4"/>
      <c r="D4" s="4"/>
    </row>
    <row r="5" ht="15.6" spans="1:4">
      <c r="A5" s="6" t="s">
        <v>2</v>
      </c>
      <c r="B5" s="6" t="s">
        <v>3</v>
      </c>
      <c r="C5" s="6" t="s">
        <v>4</v>
      </c>
      <c r="D5" s="6" t="s">
        <v>5</v>
      </c>
    </row>
    <row r="6" ht="15.6" spans="1:4">
      <c r="A6" s="7"/>
      <c r="B6" s="173" t="s">
        <v>386</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74" t="s">
        <v>387</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388</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44448</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44449</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44450</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44451</v>
      </c>
      <c r="C37" s="40"/>
      <c r="D37" s="40"/>
    </row>
    <row r="38" ht="15.6" spans="1:4">
      <c r="A38" s="11"/>
      <c r="B38" s="12"/>
      <c r="C38" s="14"/>
      <c r="D38" s="15"/>
    </row>
    <row r="39" ht="15.6" spans="1:4">
      <c r="A39" s="16"/>
      <c r="B39" s="26"/>
      <c r="C39" s="14"/>
      <c r="D39" s="14"/>
    </row>
    <row r="40" ht="15.6" spans="1:1">
      <c r="A40" s="41" t="s">
        <v>93</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389</v>
      </c>
    </row>
    <row r="4" ht="15" spans="1:4">
      <c r="A4" s="4"/>
      <c r="B4" s="5"/>
      <c r="C4" s="4"/>
      <c r="D4" s="4"/>
    </row>
    <row r="5" ht="15.6" spans="1:4">
      <c r="A5" s="6" t="s">
        <v>2</v>
      </c>
      <c r="B5" s="6" t="s">
        <v>3</v>
      </c>
      <c r="C5" s="6" t="s">
        <v>4</v>
      </c>
      <c r="D5" s="6" t="s">
        <v>5</v>
      </c>
    </row>
    <row r="6" ht="15.6" spans="1:4">
      <c r="A6" s="7"/>
      <c r="B6" s="173" t="s">
        <v>390</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74" t="s">
        <v>391</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392</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44441</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44442</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44443</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44444</v>
      </c>
      <c r="C37" s="40"/>
      <c r="D37" s="40"/>
    </row>
    <row r="38" ht="15.6" spans="1:4">
      <c r="A38" s="11"/>
      <c r="B38" s="12"/>
      <c r="C38" s="14"/>
      <c r="D38" s="15"/>
    </row>
    <row r="39" ht="15.6" spans="1:4">
      <c r="A39" s="16"/>
      <c r="B39" s="26"/>
      <c r="C39" s="14"/>
      <c r="D39" s="14"/>
    </row>
    <row r="40" ht="15.6" spans="1:1">
      <c r="A40" s="41" t="s">
        <v>93</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240</v>
      </c>
    </row>
    <row r="3" ht="13.8" spans="1:1">
      <c r="A3" s="3" t="s">
        <v>393</v>
      </c>
    </row>
    <row r="4" ht="15" spans="1:4">
      <c r="A4" s="4"/>
      <c r="B4" s="5"/>
      <c r="C4" s="4"/>
      <c r="D4" s="4"/>
    </row>
    <row r="5" ht="15.6" spans="1:4">
      <c r="A5" s="6" t="s">
        <v>2</v>
      </c>
      <c r="B5" s="6" t="s">
        <v>3</v>
      </c>
      <c r="C5" s="6" t="s">
        <v>4</v>
      </c>
      <c r="D5" s="6" t="s">
        <v>5</v>
      </c>
    </row>
    <row r="6" ht="15.6" spans="1:4">
      <c r="A6" s="7"/>
      <c r="B6" s="173" t="s">
        <v>394</v>
      </c>
      <c r="C6" s="7"/>
      <c r="D6" s="7"/>
    </row>
    <row r="7" ht="13.2" spans="1:4">
      <c r="A7" s="10" t="s">
        <v>395</v>
      </c>
      <c r="B7" s="10" t="s">
        <v>396</v>
      </c>
      <c r="C7" s="46" t="s">
        <v>397</v>
      </c>
      <c r="D7" s="46" t="s">
        <v>156</v>
      </c>
    </row>
    <row r="8" ht="15" spans="1:4">
      <c r="A8" s="11"/>
      <c r="B8" s="12"/>
      <c r="C8" s="13"/>
      <c r="D8" s="13"/>
    </row>
    <row r="9" ht="15.6" spans="1:4">
      <c r="A9" s="11"/>
      <c r="B9" s="12"/>
      <c r="C9" s="14"/>
      <c r="D9" s="15"/>
    </row>
    <row r="10" ht="15.6" spans="1:4">
      <c r="A10" s="16"/>
      <c r="B10" s="17"/>
      <c r="C10" s="18"/>
      <c r="D10" s="19"/>
    </row>
    <row r="11" ht="15.6" spans="1:4">
      <c r="A11" s="20"/>
      <c r="B11" s="174" t="s">
        <v>398</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399</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44434</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44435</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44436</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44437</v>
      </c>
      <c r="C37" s="40"/>
      <c r="D37" s="40"/>
    </row>
    <row r="38" ht="15.6" spans="1:4">
      <c r="A38" s="11"/>
      <c r="B38" s="12"/>
      <c r="C38" s="14"/>
      <c r="D38" s="15"/>
    </row>
    <row r="39" ht="15.6" spans="1:4">
      <c r="A39" s="16"/>
      <c r="B39" s="26"/>
      <c r="C39" s="14"/>
      <c r="D39" s="14"/>
    </row>
    <row r="40" ht="15.6" spans="1:1">
      <c r="A40" s="41" t="s">
        <v>93</v>
      </c>
    </row>
    <row r="41" ht="13.2" spans="1:1">
      <c r="A41" s="47" t="s">
        <v>400</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401</v>
      </c>
    </row>
    <row r="3" ht="13.8" spans="1:1">
      <c r="A3" s="3" t="s">
        <v>402</v>
      </c>
    </row>
    <row r="4" ht="15" spans="1:4">
      <c r="A4" s="4"/>
      <c r="B4" s="5"/>
      <c r="C4" s="4"/>
      <c r="D4" s="4"/>
    </row>
    <row r="5" ht="15.6" spans="1:4">
      <c r="A5" s="6" t="s">
        <v>2</v>
      </c>
      <c r="B5" s="6" t="s">
        <v>3</v>
      </c>
      <c r="C5" s="6" t="s">
        <v>4</v>
      </c>
      <c r="D5" s="6" t="s">
        <v>5</v>
      </c>
    </row>
    <row r="6" ht="15.6" spans="1:4">
      <c r="A6" s="7"/>
      <c r="B6" s="173" t="s">
        <v>403</v>
      </c>
      <c r="C6" s="7"/>
      <c r="D6" s="7"/>
    </row>
    <row r="7" ht="13.2" spans="1:4">
      <c r="A7" s="9">
        <v>0.333333333333333</v>
      </c>
      <c r="B7" s="10" t="s">
        <v>404</v>
      </c>
      <c r="C7" s="46" t="s">
        <v>15</v>
      </c>
      <c r="D7" s="46" t="s">
        <v>405</v>
      </c>
    </row>
    <row r="8" ht="15" spans="1:4">
      <c r="A8" s="11"/>
      <c r="B8" s="12"/>
      <c r="C8" s="13"/>
      <c r="D8" s="13"/>
    </row>
    <row r="9" ht="15.6" spans="1:4">
      <c r="A9" s="11"/>
      <c r="B9" s="12"/>
      <c r="C9" s="14"/>
      <c r="D9" s="15"/>
    </row>
    <row r="10" ht="15.6" spans="1:4">
      <c r="A10" s="16"/>
      <c r="B10" s="17"/>
      <c r="C10" s="18"/>
      <c r="D10" s="19"/>
    </row>
    <row r="11" ht="15.6" spans="1:4">
      <c r="A11" s="20"/>
      <c r="B11" s="174" t="s">
        <v>406</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407</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44427</v>
      </c>
      <c r="C21" s="29"/>
      <c r="D21" s="13"/>
    </row>
    <row r="22" ht="15.6" spans="1:4">
      <c r="A22" s="45" t="s">
        <v>408</v>
      </c>
      <c r="B22" s="44" t="s">
        <v>409</v>
      </c>
      <c r="C22" s="45" t="s">
        <v>8</v>
      </c>
      <c r="D22" s="45" t="s">
        <v>410</v>
      </c>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44428</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44429</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44429</v>
      </c>
      <c r="C37" s="40"/>
      <c r="D37" s="40"/>
    </row>
    <row r="38" ht="15.6" spans="1:4">
      <c r="A38" s="11"/>
      <c r="B38" s="12"/>
      <c r="C38" s="14"/>
      <c r="D38" s="15"/>
    </row>
    <row r="39" ht="15.6" spans="1:4">
      <c r="A39" s="16"/>
      <c r="B39" s="26"/>
      <c r="C39" s="14"/>
      <c r="D39" s="14"/>
    </row>
    <row r="40" ht="15.6" spans="1:1">
      <c r="A40" s="41" t="s">
        <v>93</v>
      </c>
    </row>
    <row r="41" ht="13.2" spans="1:1">
      <c r="A41" s="47" t="s">
        <v>400</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2.5740740740741" defaultRowHeight="15.75" customHeight="1" outlineLevelCol="4"/>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401</v>
      </c>
    </row>
    <row r="3" ht="13.8" spans="1:1">
      <c r="A3" s="3" t="s">
        <v>411</v>
      </c>
    </row>
    <row r="4" ht="15" spans="1:4">
      <c r="A4" s="4"/>
      <c r="B4" s="5"/>
      <c r="C4" s="4"/>
      <c r="D4" s="4"/>
    </row>
    <row r="5" ht="15.6" spans="1:4">
      <c r="A5" s="6" t="s">
        <v>2</v>
      </c>
      <c r="B5" s="6" t="s">
        <v>3</v>
      </c>
      <c r="C5" s="6" t="s">
        <v>4</v>
      </c>
      <c r="D5" s="6" t="s">
        <v>5</v>
      </c>
    </row>
    <row r="6" ht="15.6" spans="1:4">
      <c r="A6" s="7"/>
      <c r="B6" s="173" t="s">
        <v>412</v>
      </c>
      <c r="C6" s="7"/>
      <c r="D6" s="7"/>
    </row>
    <row r="7" ht="13.2" spans="1:4">
      <c r="A7" s="9"/>
      <c r="B7" s="10"/>
      <c r="C7" s="10"/>
      <c r="D7" s="10"/>
    </row>
    <row r="8" ht="15" spans="1:4">
      <c r="A8" s="11"/>
      <c r="B8" s="12"/>
      <c r="C8" s="13"/>
      <c r="D8" s="13"/>
    </row>
    <row r="9" ht="15.6" spans="1:4">
      <c r="A9" s="11"/>
      <c r="B9" s="12"/>
      <c r="C9" s="14"/>
      <c r="D9" s="15"/>
    </row>
    <row r="10" ht="15.6" spans="1:4">
      <c r="A10" s="16"/>
      <c r="B10" s="17"/>
      <c r="C10" s="18"/>
      <c r="D10" s="19"/>
    </row>
    <row r="11" ht="15.6" spans="1:4">
      <c r="A11" s="20"/>
      <c r="B11" s="174" t="s">
        <v>413</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74" t="s">
        <v>414</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44420</v>
      </c>
      <c r="C21" s="29"/>
      <c r="D21" s="13"/>
    </row>
    <row r="22" ht="15.6" spans="1:4">
      <c r="A22" s="43">
        <v>0.333333333333333</v>
      </c>
      <c r="B22" s="44" t="s">
        <v>415</v>
      </c>
      <c r="C22" s="45" t="s">
        <v>8</v>
      </c>
      <c r="D22" s="45" t="s">
        <v>8</v>
      </c>
    </row>
    <row r="23" ht="15.6" spans="1:4">
      <c r="A23" s="27">
        <v>0.583333333333333</v>
      </c>
      <c r="B23" s="12" t="s">
        <v>416</v>
      </c>
      <c r="C23" s="14" t="s">
        <v>8</v>
      </c>
      <c r="D23" s="15" t="s">
        <v>8</v>
      </c>
    </row>
    <row r="24" ht="20.4" spans="1:4">
      <c r="A24" s="11"/>
      <c r="B24" s="30"/>
      <c r="C24" s="31"/>
      <c r="D24" s="18"/>
    </row>
    <row r="25" ht="15.6" spans="1:4">
      <c r="A25" s="11"/>
      <c r="B25" s="12"/>
      <c r="C25" s="14"/>
      <c r="D25" s="15"/>
    </row>
    <row r="26" ht="15.6" spans="1:4">
      <c r="A26" s="27"/>
      <c r="B26" s="12"/>
      <c r="C26" s="14"/>
      <c r="D26" s="15"/>
    </row>
    <row r="27" ht="15.6" spans="1:4">
      <c r="A27" s="32"/>
      <c r="B27" s="33">
        <v>44421</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44422</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44423</v>
      </c>
      <c r="C37" s="40"/>
      <c r="D37" s="40"/>
    </row>
    <row r="38" ht="15.6" spans="1:4">
      <c r="A38" s="11"/>
      <c r="B38" s="12"/>
      <c r="C38" s="14"/>
      <c r="D38" s="15"/>
    </row>
    <row r="39" ht="15.6" spans="1:4">
      <c r="A39" s="16"/>
      <c r="B39" s="26"/>
      <c r="C39" s="14"/>
      <c r="D39" s="14"/>
    </row>
    <row r="40" ht="15.6" spans="1:1">
      <c r="A40" s="41" t="s">
        <v>93</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0"/>
  <sheetViews>
    <sheetView workbookViewId="0">
      <selection activeCell="A1" sqref="A1:D1"/>
    </sheetView>
  </sheetViews>
  <sheetFormatPr defaultColWidth="12.5740740740741" defaultRowHeight="15.75" customHeight="1" outlineLevelCol="3"/>
  <cols>
    <col min="1" max="1" width="8.42592592592593" customWidth="1"/>
    <col min="2" max="2" width="49.1388888888889" customWidth="1"/>
    <col min="3" max="3" width="25.287037037037" customWidth="1"/>
    <col min="4" max="4" width="19.5740740740741" customWidth="1"/>
  </cols>
  <sheetData>
    <row r="1" ht="21" spans="1:1">
      <c r="A1" s="1" t="s">
        <v>0</v>
      </c>
    </row>
    <row r="2" ht="15.6" spans="1:1">
      <c r="A2" s="2" t="s">
        <v>401</v>
      </c>
    </row>
    <row r="3" ht="13.8" spans="1:1">
      <c r="A3" s="3" t="s">
        <v>417</v>
      </c>
    </row>
    <row r="4" ht="15" spans="1:4">
      <c r="A4" s="4"/>
      <c r="B4" s="5"/>
      <c r="C4" s="4"/>
      <c r="D4" s="4"/>
    </row>
    <row r="5" ht="15.6" spans="1:4">
      <c r="A5" s="6" t="s">
        <v>2</v>
      </c>
      <c r="B5" s="6" t="s">
        <v>3</v>
      </c>
      <c r="C5" s="6" t="s">
        <v>4</v>
      </c>
      <c r="D5" s="6" t="s">
        <v>5</v>
      </c>
    </row>
    <row r="6" ht="15.6" spans="1:4">
      <c r="A6" s="7"/>
      <c r="B6" s="173" t="s">
        <v>418</v>
      </c>
      <c r="C6" s="7"/>
      <c r="D6" s="7"/>
    </row>
    <row r="7" ht="13.2" spans="1:4">
      <c r="A7" s="9"/>
      <c r="B7" s="10"/>
      <c r="C7" s="10"/>
      <c r="D7" s="10"/>
    </row>
    <row r="8" ht="15" spans="1:4">
      <c r="A8" s="11"/>
      <c r="B8" s="12"/>
      <c r="C8" s="13"/>
      <c r="D8" s="13"/>
    </row>
    <row r="9" ht="15.6" spans="1:4">
      <c r="A9" s="11"/>
      <c r="B9" s="12"/>
      <c r="C9" s="14"/>
      <c r="D9" s="15"/>
    </row>
    <row r="10" ht="15.6" spans="1:4">
      <c r="A10" s="16"/>
      <c r="B10" s="17"/>
      <c r="C10" s="18"/>
      <c r="D10" s="19"/>
    </row>
    <row r="11" ht="15.6" spans="1:4">
      <c r="A11" s="20"/>
      <c r="B11" s="174" t="s">
        <v>419</v>
      </c>
      <c r="C11" s="21"/>
      <c r="D11" s="22"/>
    </row>
    <row r="12" ht="13.2" spans="1:4">
      <c r="A12" s="9"/>
      <c r="B12" s="10"/>
      <c r="C12" s="10"/>
      <c r="D12" s="10"/>
    </row>
    <row r="13" ht="17.4" spans="1:4">
      <c r="A13" s="23"/>
      <c r="B13" s="24"/>
      <c r="C13" s="25"/>
      <c r="D13" s="25"/>
    </row>
    <row r="14" ht="15.6" spans="1:4">
      <c r="A14" s="11"/>
      <c r="B14" s="12"/>
      <c r="C14" s="14"/>
      <c r="D14" s="15"/>
    </row>
    <row r="15" ht="15.6" spans="1:4">
      <c r="A15" s="20"/>
      <c r="B15" s="26"/>
      <c r="C15" s="14"/>
      <c r="D15" s="18"/>
    </row>
    <row r="16" ht="15.6" spans="1:4">
      <c r="A16" s="20"/>
      <c r="B16" s="174" t="s">
        <v>420</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44413</v>
      </c>
      <c r="C21" s="29"/>
      <c r="D21" s="13"/>
    </row>
    <row r="22" ht="13.2" spans="1:4">
      <c r="A22" s="9"/>
      <c r="B22" s="10"/>
      <c r="C22" s="10"/>
      <c r="D22" s="10"/>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44414</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44415</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44423</v>
      </c>
      <c r="C37" s="40"/>
      <c r="D37" s="40"/>
    </row>
    <row r="38" ht="15.6" spans="1:4">
      <c r="A38" s="11"/>
      <c r="B38" s="12"/>
      <c r="C38" s="14"/>
      <c r="D38" s="15"/>
    </row>
    <row r="39" ht="15.6" spans="1:4">
      <c r="A39" s="16"/>
      <c r="B39" s="26"/>
      <c r="C39" s="14"/>
      <c r="D39" s="14"/>
    </row>
    <row r="40" ht="15.6" spans="1:1">
      <c r="A40" s="41" t="s">
        <v>93</v>
      </c>
    </row>
  </sheetData>
  <mergeCells count="3">
    <mergeCell ref="A1:D1"/>
    <mergeCell ref="A2:D2"/>
    <mergeCell ref="A3:D3"/>
  </mergeCells>
  <conditionalFormatting sqref="B16">
    <cfRule type="containsBlanks" dxfId="0" priority="1">
      <formula>LEN(TRIM(B16))=0</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095-155</vt:lpstr>
      <vt:lpstr>25-85</vt:lpstr>
      <vt:lpstr>254-015</vt:lpstr>
      <vt:lpstr>184-244</vt:lpstr>
      <vt:lpstr>Trang tính61</vt:lpstr>
      <vt:lpstr>114-174</vt:lpstr>
      <vt:lpstr>044-104</vt:lpstr>
      <vt:lpstr>283-34</vt:lpstr>
      <vt:lpstr>213-273</vt:lpstr>
      <vt:lpstr>2802-0603</vt:lpstr>
      <vt:lpstr>Trang tính57</vt:lpstr>
      <vt:lpstr>2102-2702</vt:lpstr>
      <vt:lpstr>1402-2002</vt:lpstr>
      <vt:lpstr>2401-3001</vt:lpstr>
      <vt:lpstr>1701-2301</vt:lpstr>
      <vt:lpstr>1001-1601</vt:lpstr>
      <vt:lpstr>0301-0901</vt:lpstr>
      <vt:lpstr>2712-0201</vt:lpstr>
      <vt:lpstr>2012-2612</vt:lpstr>
      <vt:lpstr>1312-19122021</vt:lpstr>
      <vt:lpstr>0612-12122021</vt:lpstr>
      <vt:lpstr>2911-05122021</vt:lpstr>
      <vt:lpstr>2211-28112021</vt:lpstr>
      <vt:lpstr>1511-21112021</vt:lpstr>
      <vt:lpstr>Bản sao của 0111-102021</vt:lpstr>
      <vt:lpstr>0111-102021</vt:lpstr>
      <vt:lpstr>2510-31102021</vt:lpstr>
      <vt:lpstr>1810-24102021</vt:lpstr>
      <vt:lpstr>209-2692021</vt:lpstr>
      <vt:lpstr>Trang tính49</vt:lpstr>
      <vt:lpstr>Trang tính48</vt:lpstr>
      <vt:lpstr>139-1992021</vt:lpstr>
      <vt:lpstr>069-1292021</vt:lpstr>
      <vt:lpstr>308-0592021</vt:lpstr>
      <vt:lpstr>238-2982021</vt:lpstr>
      <vt:lpstr>168-2282021</vt:lpstr>
      <vt:lpstr>098-1582021</vt:lpstr>
      <vt:lpstr> 028-0882021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KimAnh</dc:creator>
  <cp:lastModifiedBy>ACER</cp:lastModifiedBy>
  <dcterms:created xsi:type="dcterms:W3CDTF">2022-05-07T10:41:00Z</dcterms:created>
  <dcterms:modified xsi:type="dcterms:W3CDTF">2022-05-08T13:29:49Z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