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goc Nguyen\NGOC\ke khai gia\2021\trien khai 152\"/>
    </mc:Choice>
  </mc:AlternateContent>
  <bookViews>
    <workbookView xWindow="0" yWindow="0" windowWidth="21600" windowHeight="9600" tabRatio="446"/>
  </bookViews>
  <sheets>
    <sheet name="FINAL" sheetId="1" r:id="rId1"/>
    <sheet name="DS bổ sung" sheetId="3" r:id="rId2"/>
    <sheet name="DS đưa ra" sheetId="2" r:id="rId3"/>
  </sheets>
  <definedNames>
    <definedName name="_xlnm._FilterDatabase" localSheetId="0" hidden="1">FINAL!$A$8:$F$205</definedName>
    <definedName name="_xlnm.Print_Area" localSheetId="0">FINAL!$A$1:$F$207</definedName>
  </definedNames>
  <calcPr calcId="162913"/>
</workbook>
</file>

<file path=xl/calcChain.xml><?xml version="1.0" encoding="utf-8"?>
<calcChain xmlns="http://schemas.openxmlformats.org/spreadsheetml/2006/main">
  <c r="F248" i="3" l="1"/>
  <c r="E169" i="2" l="1"/>
  <c r="E170" i="2" s="1"/>
  <c r="F14" i="2" l="1"/>
  <c r="F1573" i="3" l="1"/>
</calcChain>
</file>

<file path=xl/sharedStrings.xml><?xml version="1.0" encoding="utf-8"?>
<sst xmlns="http://schemas.openxmlformats.org/spreadsheetml/2006/main" count="4711" uniqueCount="3911">
  <si>
    <t xml:space="preserve">PHỤ LỤC </t>
  </si>
  <si>
    <t xml:space="preserve">DANH SÁCH TỔ CHỨC, CÁ NHÂN </t>
  </si>
  <si>
    <t>STT</t>
  </si>
  <si>
    <t>TÊN DOANH NGHIỆP; CƠ QUAN TIẾP NHẬN HỒ SƠ KÊ KHAI GIÁ</t>
  </si>
  <si>
    <t>ĐỊA CHỈ</t>
  </si>
  <si>
    <t>SỞ TÀI CHÍNH</t>
  </si>
  <si>
    <t>I</t>
  </si>
  <si>
    <t>II</t>
  </si>
  <si>
    <t>III</t>
  </si>
  <si>
    <t>V</t>
  </si>
  <si>
    <t>Xi măng</t>
  </si>
  <si>
    <t xml:space="preserve">Công ty Cổ phần xây dựng và kinh doanh Vật Tư </t>
  </si>
  <si>
    <t>9-19 (lầu 6) Hồ Tùng Mậu, Phường Nguyễn Thái Bình, Quận 1</t>
  </si>
  <si>
    <t>0301460120</t>
  </si>
  <si>
    <t>VI</t>
  </si>
  <si>
    <t>Thép xây dựng</t>
  </si>
  <si>
    <t>VIII</t>
  </si>
  <si>
    <t>Thức ăn chăn nuôi cho gia súc, gia cầm và thủy sản</t>
  </si>
  <si>
    <t>IX</t>
  </si>
  <si>
    <t>Vac-xin phòng bệnh cho gia súc, gia cầm; Thuốc tiêu độc, sát trùng, tẩy trùng, trị bệnh cho gia súc, gia cầm và thủy sản</t>
  </si>
  <si>
    <t>Chi nhánh miền Nam - Công ty TNHH MTV Avac Việt Nam</t>
  </si>
  <si>
    <t>708 Quốc lộ 1A, Phường Thạnh Lộc, Quận 12</t>
  </si>
  <si>
    <t>0900921941-002</t>
  </si>
  <si>
    <t>X</t>
  </si>
  <si>
    <t>Giấy in, viết (dạng cuộn), giấy in báo sản xuất trong nước</t>
  </si>
  <si>
    <t>SỞ LAO ĐỘNG - THƯƠNG BINH VÀ XÃ HỘI</t>
  </si>
  <si>
    <t>Dịch vụ giới thiệu việc làm</t>
  </si>
  <si>
    <t>Trung tâm GTVL và hỗ trợ doanh nghiệp Khu chế xuất - Khu công nghiệp</t>
  </si>
  <si>
    <t xml:space="preserve">Công ty Cổ phần Nguồn lực Iglocal </t>
  </si>
  <si>
    <t>Công ty TNHH LP &amp; ASSOCIATES</t>
  </si>
  <si>
    <t>Công ty TNHH Talent Trader Việt Nam</t>
  </si>
  <si>
    <t>SỞ GIÁO DỤC VÀ ĐÀO TẠO</t>
  </si>
  <si>
    <t>Dịch vụ dự thi, dự tuyển</t>
  </si>
  <si>
    <t xml:space="preserve">Trung tâm Ngoại ngữ - Tin học TP.HCM </t>
  </si>
  <si>
    <t>68 Lê Thánh Tôn, Phường Bến Nghé, Quận 1</t>
  </si>
  <si>
    <t>0311331163</t>
  </si>
  <si>
    <t>SỞ GIAO THÔNG VẬN TẢI</t>
  </si>
  <si>
    <t>Dịch vụ sử dụng bến, bãi, mặt nước</t>
  </si>
  <si>
    <t>SỞ TƯ PHÁP</t>
  </si>
  <si>
    <t>Dịch vụ giám định tư pháp (Văn phòng giám định tư pháp)</t>
  </si>
  <si>
    <t>Văn phòng giám định tư pháp Sài Gòn</t>
  </si>
  <si>
    <t>6/12 Võ Trường Toản, Phường 15, Quận 5</t>
  </si>
  <si>
    <t>0312609710</t>
  </si>
  <si>
    <t>0314255665</t>
  </si>
  <si>
    <t>0314292138</t>
  </si>
  <si>
    <t>0301952605</t>
  </si>
  <si>
    <t>0313672923</t>
  </si>
  <si>
    <t>Cước vận tải hàng khách bằng xe taxi</t>
  </si>
  <si>
    <t>68 Hai Bà Trưng, Phường Bến Nghé, Quận 1</t>
  </si>
  <si>
    <t>1026 Tạ Quang Bửu, Phường 6, Quận 8</t>
  </si>
  <si>
    <t>198 Quốc Lộ 13, Phường 26, Quận Bình Thạnh</t>
  </si>
  <si>
    <t>Cước vận tải hành khách tuyến cố định bằng đường bộ</t>
  </si>
  <si>
    <t>Kinh doanh vận tải hành khách bằng xe ô tô theo tuyến cố định</t>
  </si>
  <si>
    <t>Kinh doanh vận tải hành khách bằng xe buýt theo tuyến cố định</t>
  </si>
  <si>
    <t>HTX VT Và DL Thanh Sơn</t>
  </si>
  <si>
    <t>SỞ Y TẾ</t>
  </si>
  <si>
    <t>Bệnh viện An Bình</t>
  </si>
  <si>
    <t>146 An Bình, Phường 7, Quận 5</t>
  </si>
  <si>
    <t>Bệnh viện Bình Dân</t>
  </si>
  <si>
    <t>371 Điện Biên Phủ, Phường 4, Quận 3</t>
  </si>
  <si>
    <t>Bệnh viện Da Liễu</t>
  </si>
  <si>
    <t>2 Nguyễn Thông, Phường 6, Quận 3</t>
  </si>
  <si>
    <t>Bệnh viện Hùng Vương</t>
  </si>
  <si>
    <t>128 Hùng Vương, Phường 12, Q5</t>
  </si>
  <si>
    <t>Bệnh viện Nguyễn Trãi</t>
  </si>
  <si>
    <t>314 Nguyễn Trãi, Phường 8, Quận 5</t>
  </si>
  <si>
    <t>Bệnh viện Nguyễn Tri phương</t>
  </si>
  <si>
    <t>486 Nguyễn Trãi, Phường 8, Quận 5</t>
  </si>
  <si>
    <t>Bệnh viện Nhân Dân 115</t>
  </si>
  <si>
    <t>527 Sư Vạn Hạnh, Phường 12, Quận 10</t>
  </si>
  <si>
    <t>Bệnh viện Nhân Dân Gia Định</t>
  </si>
  <si>
    <t>01 Nơ Trang Long, Phường 7, Quận Bình Thạnh</t>
  </si>
  <si>
    <t>Bệnh viện Nhi Đồng 1</t>
  </si>
  <si>
    <t>341 Sư Vạn Hạnh, Phường 10, Quận 10</t>
  </si>
  <si>
    <t>Bệnh viện Nhi Đồng 2</t>
  </si>
  <si>
    <t>14 Lý Tự Trọng, Quận 1</t>
  </si>
  <si>
    <t>Bệnh viện Từ Dũ</t>
  </si>
  <si>
    <t>284 Cống Quỳnh, Quận 1</t>
  </si>
  <si>
    <t>Bệnh viện Nhiệt Đới</t>
  </si>
  <si>
    <t>764 Võ Văn Kiệt, Phường 1, Quận 5</t>
  </si>
  <si>
    <t>Bệnh viện Trưng Vương</t>
  </si>
  <si>
    <t>266 Lý Thường Kiệt, Phường 14, Quận 10</t>
  </si>
  <si>
    <t>Bệnh viện Y Học Cổ Truyền</t>
  </si>
  <si>
    <t>179 Nam Kỳ Khởi Nghĩa, Phường 7, Quận 3</t>
  </si>
  <si>
    <t>Bệnh viện Đa khoa Sài Gòn</t>
  </si>
  <si>
    <t>125 Lê Lợi, Phường Bến Thành, Quận 1</t>
  </si>
  <si>
    <t>Bệnh viện Chấn Thương Chỉnh Hình</t>
  </si>
  <si>
    <t>929 Trần Hưng Đạo, Quận 5</t>
  </si>
  <si>
    <t>Bệnh viện Mắt</t>
  </si>
  <si>
    <t>280 Điện Biên Phủ, Phường 7, Quận 3</t>
  </si>
  <si>
    <t>Bệnh viện Răng Hàm Mặt</t>
  </si>
  <si>
    <t>263-265 Trần Hưng Đạo, Phường Cô Giang, Quận 1</t>
  </si>
  <si>
    <t>Bệnh viện Tâm Thần</t>
  </si>
  <si>
    <t>Bệnh viện Tai Mũi Họng</t>
  </si>
  <si>
    <t>153 - 155B Trần Quốc Thảo, Phường 9, Quận 3</t>
  </si>
  <si>
    <t>Bệnh viện Ung Bướu</t>
  </si>
  <si>
    <t>03 Nơ Trang Long, Phường 7, Quận Bình Thạnh</t>
  </si>
  <si>
    <t>Bệnh viện Phạm Ngọc Thạch</t>
  </si>
  <si>
    <t>120 Hồng Bàng, Phường 12, Quận 5</t>
  </si>
  <si>
    <t>Viện Y Học Dân Tộc</t>
  </si>
  <si>
    <t>273-275 Nguyễn Văn Trỗi, Phường 10, Quận Phú Nhuận</t>
  </si>
  <si>
    <t>Bệnh viện Phục hồi chức năng - Điều trị BNN</t>
  </si>
  <si>
    <t>313 Âu Dương Lân, Phường 3, Quận 8</t>
  </si>
  <si>
    <t>Bệnh viện Đa khoa Thủ Đức</t>
  </si>
  <si>
    <t>64 Lê Văn Chí, Phường Linh Trung, Quận Thủ Đức</t>
  </si>
  <si>
    <t>Bệnh viện ĐKKV Củ Chi</t>
  </si>
  <si>
    <t>QL 22 Nguyễn Văn Hoài, xã Tân An Hội, Huyện Củ Chi</t>
  </si>
  <si>
    <t>Bệnh viện ĐKKV Hóc Môn</t>
  </si>
  <si>
    <t>65/2B Bà Triệu, Huyện Hóc Môn</t>
  </si>
  <si>
    <t>Bệnh viện Truyền máu Huyết Học</t>
  </si>
  <si>
    <t>118 Hồng Bàng, Phường 12, Quận 5</t>
  </si>
  <si>
    <t>Bệnh viện Nhi đồng TP</t>
  </si>
  <si>
    <t>15 Võ Trần Chí, Xã Tân Kiên, Huyện Bình Chánh</t>
  </si>
  <si>
    <t>Trung tâm Dinh Dưỡng</t>
  </si>
  <si>
    <t>180 Lê Văn Sĩ, Phường 10, Quận Phú Nhuận</t>
  </si>
  <si>
    <t>Trung tâm Chăm sóc Sức khỏe Sinh sản</t>
  </si>
  <si>
    <t>957 Đường 3/2, Phường 7, Quận 11</t>
  </si>
  <si>
    <t>Viện Tim</t>
  </si>
  <si>
    <t>86/4 Thành Thái, Phường 12, Quận 10</t>
  </si>
  <si>
    <t>Bệnh viện Quận 1</t>
  </si>
  <si>
    <t>338 Hai Bà Trưng, Quận 1</t>
  </si>
  <si>
    <t>Bệnh viện Quận 2</t>
  </si>
  <si>
    <t>130 Lê Văn Thịnh, Phường Bình Trưng Tây, Quận 2</t>
  </si>
  <si>
    <t>Bệnh viện Quận 3</t>
  </si>
  <si>
    <t>114-116 Trần Quốc Thảo, Phường 7, Quận 3</t>
  </si>
  <si>
    <t>Bệnh viện Quận 4</t>
  </si>
  <si>
    <t>63-65 Bến Vân Đồn Phường 12, Quận 4</t>
  </si>
  <si>
    <t>Bệnh viện Quận 5</t>
  </si>
  <si>
    <t>644 Nguyễn Trãi, Phường 11, Quận 5</t>
  </si>
  <si>
    <t>Bệnh viện Quận 6</t>
  </si>
  <si>
    <t>2D Chợ Lớn, Phường 11, Quận 6</t>
  </si>
  <si>
    <t>Bệnh viện Quận 7</t>
  </si>
  <si>
    <t>101 Nguyễn Thị Thập, Phường Tân Phú, Quận 7</t>
  </si>
  <si>
    <t>Bệnh viện Quận 8</t>
  </si>
  <si>
    <t>82 Cao Lỗ, Phường 4, Quận 8</t>
  </si>
  <si>
    <t>Bệnh viện Quận 9</t>
  </si>
  <si>
    <t>Lê Văn Việt, Phường Tăng Nhơn Phú A, Quận 9</t>
  </si>
  <si>
    <t>Bệnh viện Quận 10</t>
  </si>
  <si>
    <t>571 Sư Vạn Hạnh, Phường 13, Quận 10</t>
  </si>
  <si>
    <t>Bệnh viện Quận 11</t>
  </si>
  <si>
    <t>72 Đường số 5, Cư xá Bình Thới, P8, Quận 11</t>
  </si>
  <si>
    <t>Bệnh viện Quận 12</t>
  </si>
  <si>
    <t>111 Dương Thị Mười, Phường Tân Chánh Hiệp, Quận 12</t>
  </si>
  <si>
    <t>Bệnh viện Quận Bình Tân</t>
  </si>
  <si>
    <t>809 Hương Lộ 2, Phường Bình Trị Đông, Quận Bình Tân</t>
  </si>
  <si>
    <t xml:space="preserve">Bệnh viện Quận Bình Thạnh </t>
  </si>
  <si>
    <t>112A-B Đinh Tiên Hoàng, Phường 1, Quận Bình Thạnh</t>
  </si>
  <si>
    <t>Bệnh viện Quận Gò Vấp</t>
  </si>
  <si>
    <t>212 Lê Đức Thọ, Phường 15, Quận Gò Vấp</t>
  </si>
  <si>
    <t>Bệnh viện Quận Phú Nhuận</t>
  </si>
  <si>
    <t>274 Nguyễn Trọng Tuyển, Quận Phú nhuận</t>
  </si>
  <si>
    <t>Bệnh viện Quận Tân Bình</t>
  </si>
  <si>
    <t>605 Hoàng Văn Thụ, Quận Phú nhuận.</t>
  </si>
  <si>
    <t>Bệnh viện Quận Tân Phú</t>
  </si>
  <si>
    <t>609-611 Âu Cơ, Phường Phú Trung, Quận Tân Phú</t>
  </si>
  <si>
    <t>Bệnh viện Quận Thủ Đức</t>
  </si>
  <si>
    <t>29 Phú Châu, Phường Tam Phú, Quận Thủ Đức</t>
  </si>
  <si>
    <t>Bệnh viện Huyện Nhà Bè</t>
  </si>
  <si>
    <t>281A Lê Văn Lương, xã Phước Kiểng, Huyện Nhà Bè</t>
  </si>
  <si>
    <t>Bệnh viện Huyện Bình Chánh</t>
  </si>
  <si>
    <t>E9/5 Nguyễn Hữu Trí, Thị trấn Tân Túc, Huyện Bình Chánh</t>
  </si>
  <si>
    <t>766 Võ Văn Kiệt, Phường 1, Quận 5</t>
  </si>
  <si>
    <t>Công ty TNHH Dịch vụ Thương mại Y tế Một Không Năm</t>
  </si>
  <si>
    <t>105/4A Lê Văn Khương, Phường Hiệp Thành, Quận 12</t>
  </si>
  <si>
    <t>0305767392</t>
  </si>
  <si>
    <t>Công ty TNHH Phòng khám đa khoa Vân Hải</t>
  </si>
  <si>
    <t>691 Kinh Dương Vương - Khu phố 3, Phường An Lạc, Quận Bình Tân</t>
  </si>
  <si>
    <t>0314011235</t>
  </si>
  <si>
    <t>578-580 Hương Lộ 2, Phường Bình Trị Đông, Quận Bình Tân</t>
  </si>
  <si>
    <t>0313967370</t>
  </si>
  <si>
    <t>Chi nhánh 2 Công ty TNHH Chất lượng cuộc sống Kim Cương - Phòng khám đa khoa chất lượng cao Diamond</t>
  </si>
  <si>
    <t>0309944010-003</t>
  </si>
  <si>
    <t>Công ty TNHH Y khoa Nhân Sinh</t>
  </si>
  <si>
    <t>178-180 Phan Huy Ích, Phường 12, Quận Gò Vấp</t>
  </si>
  <si>
    <t>0305324993</t>
  </si>
  <si>
    <t>Công ty TNHH Phòng khám đa khoa Quốc tế Sài Gòn</t>
  </si>
  <si>
    <t>0309489812</t>
  </si>
  <si>
    <t>Công ty TNHH Phòng khám đa khoa Tân Mỹ</t>
  </si>
  <si>
    <t>51 Tân Mỹ, Phường Tân Phú, Quận 7</t>
  </si>
  <si>
    <t>0311898900</t>
  </si>
  <si>
    <t>Công ty TNHH Thanh Hồng Tiên Dung</t>
  </si>
  <si>
    <t>544 Hà Huy Giáp, Phường Thạnh Lộc, Quận 12</t>
  </si>
  <si>
    <t>0305822170</t>
  </si>
  <si>
    <t>Công ty TNHH Thương mại Dịch vụ Phạm Kiều Tạ</t>
  </si>
  <si>
    <t>0305790151</t>
  </si>
  <si>
    <t>Công ty cổ phần Y khoa Thân Dân</t>
  </si>
  <si>
    <t>686 Trần Hưng Đạo, Phường 2, Quận 5</t>
  </si>
  <si>
    <t>0307288980</t>
  </si>
  <si>
    <t>135A Nguyễn Văn Trỗi, Phường 12, Quận Phú Nhuận</t>
  </si>
  <si>
    <t>0303550203</t>
  </si>
  <si>
    <t>Chi nhánh VII - Công ty TNHH Bệnh viện đa khoa Hoàn Hảo</t>
  </si>
  <si>
    <t>581-583 Kha Vạn Cân, khu phố 6, Phường Linh Đông, Quận Thủ Đức</t>
  </si>
  <si>
    <t>3700681695-007</t>
  </si>
  <si>
    <t>Công ty TNHH Lab Group International Việt Nam</t>
  </si>
  <si>
    <t>0301482205</t>
  </si>
  <si>
    <t>Công ty TNHH Tân Quy</t>
  </si>
  <si>
    <t>28/7 Ấp 1, Xã Tân Thạnh Tây, Huyện Củ Chi</t>
  </si>
  <si>
    <t>0309945007</t>
  </si>
  <si>
    <t>Công ty TNHH Phòng khám đa khoa JIO Health</t>
  </si>
  <si>
    <t>30 Nguyễn Văn Lạc, Phường 19, Quận Bình Thạnh</t>
  </si>
  <si>
    <t>0309145924</t>
  </si>
  <si>
    <t>Công ty Cổ Phần Mai Linh Miền Nam</t>
  </si>
  <si>
    <t>Công ty CP Open99 Gia Định</t>
  </si>
  <si>
    <t>Chi nhánh Công ty TNHH MTV Khách Sạn Du lịch Vận tải Vũ Linh</t>
  </si>
  <si>
    <t>Chi nhánh Công ty TNHH Vận tải Hồng Hải (Gia Lai)</t>
  </si>
  <si>
    <t>39 Hải Thượng Lãn Ông, Phường 10, Quận 5</t>
  </si>
  <si>
    <t>Công ty Cổ phần Xe khách Sài Gòn</t>
  </si>
  <si>
    <t>22/1 Đường 2, Kp8, Phường Trường Thọ, Quận Thủ Đức</t>
  </si>
  <si>
    <t>Công ty Cổ phần Vận tải 26</t>
  </si>
  <si>
    <t>Công Ty TNHH Một Thành Viên Thương Mại Dịch Vụ Cần Hương</t>
  </si>
  <si>
    <t>Công ty CP Giấy Phùng Vĩnh Hưng</t>
  </si>
  <si>
    <t>307A Nguyễn Thị Nhỏ, Phường 16, Quận 11</t>
  </si>
  <si>
    <t>Trung tâm GTVL Votec - Trường Trung cấp nghề kỹ thuật nghiệp vụ Tôn Đức Thắng</t>
  </si>
  <si>
    <t>Trung tâm dạy nghề Quận 1</t>
  </si>
  <si>
    <t>Trường Trung cấp nghề Nhân đạo</t>
  </si>
  <si>
    <t>Trung tâm Hỗ trợ Phát triển Kinh tế và Cung ứng lao động Quận 5</t>
  </si>
  <si>
    <t>Trường trung cấp nghề Đông Sài Gòn</t>
  </si>
  <si>
    <t>Trung tâm Dạy nghề Quận 10</t>
  </si>
  <si>
    <t>Trung tâm Dạy nghề Quận 11</t>
  </si>
  <si>
    <t>Trung tâm dạy nghề Quận Bình Tân</t>
  </si>
  <si>
    <t xml:space="preserve">637 Tỉnh lộ 10, Phường Bình Trị Đông B </t>
  </si>
  <si>
    <t>Trường Trung cấp nghề  Quận Bình Thạnh</t>
  </si>
  <si>
    <t>Trung tâm Dạy nghề Quận Tân Bình</t>
  </si>
  <si>
    <t>Trường Trung cấp nghề Thủ Đức</t>
  </si>
  <si>
    <t>Truờng Trung cấp nghề Trần Đại Nghĩa</t>
  </si>
  <si>
    <t>Trung tâm Giáo dục thường xuyên Thanh niên xung phong</t>
  </si>
  <si>
    <t>Trung tâm Đào tạo trực thuộc Ban quản lý Khu công nghệ cao</t>
  </si>
  <si>
    <t>Trường Cao đẳng nghề số 7</t>
  </si>
  <si>
    <t>Công ty Cổ phần FreelancerViet</t>
  </si>
  <si>
    <t>Công ty TNHH Seicho</t>
  </si>
  <si>
    <t>lầu 3, số 7/28 Thành Thái, phường 14, Quận 10</t>
  </si>
  <si>
    <t>Tầng 7, Tòa nhà Hemera, 359A Huỳnh Tấn Phát, Phường Tân Thuận Đông, Quận 7</t>
  </si>
  <si>
    <t>CT 29-30 Tam Đảo, Quận 10</t>
  </si>
  <si>
    <t>112 Nguyễn Đình Chiểu P. Đa Kao, Quận 1</t>
  </si>
  <si>
    <t>648/28 Cách Mạng Tháng 8, phường 11, Quận 3</t>
  </si>
  <si>
    <t>462-464 An Dương Vương Phường 4 , Quận 5</t>
  </si>
  <si>
    <t>131 Nơ Trang Long, Quận Bình Thạnh</t>
  </si>
  <si>
    <t>456 Trường Chinh, Phường 13, Quận Tân Bình</t>
  </si>
  <si>
    <t>17 Đường số 8 Phường Linh Chiểu , Quận Thủ Đức</t>
  </si>
  <si>
    <t>A16/4 Quốc lộ 1, xã Bình Chánh, Huyện Bình Chánh</t>
  </si>
  <si>
    <t>189E Đặng Công Bỉnh, ấp 5, xã Xuân Thới Sơn, Huyện Hóc Môn</t>
  </si>
  <si>
    <t>51/2 Thành Thái Phường 14, Quận 10</t>
  </si>
  <si>
    <t>số 64 đường 8, KDC CityLand, phường 5, quận Gò Vấp</t>
  </si>
  <si>
    <t>Lô E1, Khu công nghệ cao, Xa lộ Hà Nội, Phường Hiệp Phú, Quận 9</t>
  </si>
  <si>
    <t>0304237628</t>
  </si>
  <si>
    <t>0302810988</t>
  </si>
  <si>
    <t>0303582780</t>
  </si>
  <si>
    <t>0301316511</t>
  </si>
  <si>
    <t>0303969185</t>
  </si>
  <si>
    <t>0303607393</t>
  </si>
  <si>
    <t>0301792856</t>
  </si>
  <si>
    <t>0306629589</t>
  </si>
  <si>
    <t>0309427291</t>
  </si>
  <si>
    <t>0303545242</t>
  </si>
  <si>
    <t>0314671746</t>
  </si>
  <si>
    <t>0314816649 </t>
  </si>
  <si>
    <t>0314697039</t>
  </si>
  <si>
    <t>0313877293</t>
  </si>
  <si>
    <t>0304835794</t>
  </si>
  <si>
    <t>35, Nguyễn Bỉnh Khiêm, Phường Đakao, Quận 1</t>
  </si>
  <si>
    <t>180-192, Nguyễn Công Trứ, Phường Nguyễn Thái Bình, Quận 1</t>
  </si>
  <si>
    <t>Công ty TNHH Thương mại - Dịch vụ Đệ Nhất Liên Bang</t>
  </si>
  <si>
    <t>Công ty TNHH Thương mại Dịch vụ Quốc tế Đài Việt</t>
  </si>
  <si>
    <t>0305575362</t>
  </si>
  <si>
    <t>C10/1 Quốc Lộ 1, Khu Phố 1, TT. Tân Túc, Huyện Bình Chánh</t>
  </si>
  <si>
    <t>0310547875</t>
  </si>
  <si>
    <t>728-730 Võ Văn Kiệt, Phường 1, Quận 5</t>
  </si>
  <si>
    <t>98 Đường số 8, Phường 5, Quận Gò Vấp</t>
  </si>
  <si>
    <t>Lầu 12, Phòng 1211-2, Toà nhà Saigon Trade Center, 37 Tôn Đức Thắng, Phường Bến Nghé, Quận 1</t>
  </si>
  <si>
    <t>Tầng trệt, Tòa nhà Thiên Sơn, số 5 Nguyễn Gia Thiều, Phường 6, Quận 3</t>
  </si>
  <si>
    <t>Công ty TNHH Pangara VIETNAM</t>
  </si>
  <si>
    <t>UBND TT Cần Thạnh, H.Cần Giờ</t>
  </si>
  <si>
    <t>UBND TT. Cần Thạnh, H. Cần Giờ</t>
  </si>
  <si>
    <t>UBND xã An Thới Đông, huyện Cần Giờ</t>
  </si>
  <si>
    <t>UBND X.An Thới Đông, H. Cần Giờ</t>
  </si>
  <si>
    <t>X.Long Hòa, H. Cần Giờ</t>
  </si>
  <si>
    <t>UBND Xã Lý Nhơn, huyện Cần Giờ</t>
  </si>
  <si>
    <t>UBND X.Lý Nhơn, H. Cần Giờ</t>
  </si>
  <si>
    <t>UBND xã Thạnh An - huyện Cần Giờ</t>
  </si>
  <si>
    <t>UBND X.Thạnh An , H. Cần Giờ</t>
  </si>
  <si>
    <t>0303543936</t>
  </si>
  <si>
    <t>0303581603</t>
  </si>
  <si>
    <t>2500219548-001</t>
  </si>
  <si>
    <t>Công Ty TNHH Tiếp Vận Long Nguyễn</t>
  </si>
  <si>
    <t>0305602827</t>
  </si>
  <si>
    <t>Chi Nhánh Cty CP Đầu Tư - Vận Tải
 Đại Ngân</t>
  </si>
  <si>
    <t>21-23 Tản Đà, Phường 10, Quận 5</t>
  </si>
  <si>
    <t>1300635531-001</t>
  </si>
  <si>
    <t>Hợp Tác Xã Vận Tải Du Lịch 
Trường Sinh</t>
  </si>
  <si>
    <t>368/34/6 Tân Sơn Nhì, Phường Tân Sơn Nhì, Quận Tân Phú</t>
  </si>
  <si>
    <t>0357682168</t>
  </si>
  <si>
    <t>0300478044</t>
  </si>
  <si>
    <t> 0310108571</t>
  </si>
  <si>
    <t>0314045481</t>
  </si>
  <si>
    <t>SỞ CÔNG THƯƠNG</t>
  </si>
  <si>
    <t>Sữa dành cho trẻ em dưới 06 tuổi và thực phẩm chức năng dành cho trẻ em dưới 06 tuổi</t>
  </si>
  <si>
    <t>Công ty CP TP Hanco</t>
  </si>
  <si>
    <t>Ấp 5 Tỉnh Lộ 9, Xã Bình Mỹ, Huyện Củ Chi</t>
  </si>
  <si>
    <t>Công ty TNHH Australia Milk And Vitamin</t>
  </si>
  <si>
    <t>407 Cộng Hòa, Phường 13, Quận Tân Bình</t>
  </si>
  <si>
    <t>Công ty Cổ Phần Thực Phẩm Dinh Dưỡng Hoàng Trung Kha</t>
  </si>
  <si>
    <t>Công ty TNHH Thông Thịnh</t>
  </si>
  <si>
    <t>43/44 Hồ Văn Huê, Phường 9, Quận Phú Nhuận</t>
  </si>
  <si>
    <t>Công ty TNHH Betagen Việt Nam</t>
  </si>
  <si>
    <t>561A Điện Biên Phủ, Phường 25, Quận Bình Thạnh</t>
  </si>
  <si>
    <t>0303710270</t>
  </si>
  <si>
    <t>Công ty TNHH Thương Mại Phú Kim Toàn</t>
  </si>
  <si>
    <t>Phòng 9.1, Lầu 9, 68 Nguyễn Huệ, Phường Bến Nghé, Quận 1</t>
  </si>
  <si>
    <t>0313397949</t>
  </si>
  <si>
    <t>Công ty TNHH Vạn Thắng Đạt</t>
  </si>
  <si>
    <t>68 Ngô Đức Kế, Phường Bến Nghé, Quận 1</t>
  </si>
  <si>
    <t>0314519734</t>
  </si>
  <si>
    <t>Chi Nhánh Công ty TNHH Vạn Thắng Đạt</t>
  </si>
  <si>
    <t>304 Nguyễn Tri Phương, Phường 04, Quận 10</t>
  </si>
  <si>
    <t>0314519734-001</t>
  </si>
  <si>
    <t>Công ty Cổ Phần Yogreek</t>
  </si>
  <si>
    <t>7 Đường số 5, Phường 04, Quận 4</t>
  </si>
  <si>
    <t>0314015991</t>
  </si>
  <si>
    <t>Công ty TNHH MTV Thịnh Vy</t>
  </si>
  <si>
    <t>402 Huỳnh Tấn Phát, Phường Bình Thuận, Quận 7</t>
  </si>
  <si>
    <t>0315557933</t>
  </si>
  <si>
    <t>Công ty Cổ Phần Thực Phẩm Dairicare</t>
  </si>
  <si>
    <t>52C Trần Thủ Độ, Phường Phú Thạnh, Quận Tân Phú</t>
  </si>
  <si>
    <t>0313107368</t>
  </si>
  <si>
    <t>Công ty Cổ Phần Thực Phẩm Dairicare - Chi Nhánh Củ Chi</t>
  </si>
  <si>
    <t>416 Nguyễn Thị Lắng, Xã Phước Vĩnh An, Huyện Củ Chi</t>
  </si>
  <si>
    <t>0313107368-001</t>
  </si>
  <si>
    <t>Doanh Nghiệp Tư Nhân Sản Xuất Đỉnh Vàng</t>
  </si>
  <si>
    <t>372 Đất Mới, Khu Phố 1, Phường Bình Trị Đông, Quận Bình Tân</t>
  </si>
  <si>
    <t>0304670084</t>
  </si>
  <si>
    <t>Công ty Cổ Phần Sản Xuất Sữa Củ Chi</t>
  </si>
  <si>
    <t>1607 Tỉnh lộ 15, ấp An Hòa, Xã An Phú, Huyện Củ Chi.</t>
  </si>
  <si>
    <t>0314499728</t>
  </si>
  <si>
    <t>Công ty TNHH Perfect Ice Cream</t>
  </si>
  <si>
    <t>31/2A Đường Văn Đối, Ấp Tiền Lân, Xã Bà Điểm, Huyện Hóc Môn</t>
  </si>
  <si>
    <t>0312824884</t>
  </si>
  <si>
    <t>Chi Nhánh Công ty CP Chế Biến Thực Phẩm Sạch Ogranic Việt Úc</t>
  </si>
  <si>
    <t>262 Nguyễn Thị Tú, KP 2, Phường Bình Hưng Hòa B, Quận Bình Tân</t>
  </si>
  <si>
    <t>0314489286-003</t>
  </si>
  <si>
    <t>Công ty TNHH Spoonz Việt Nam</t>
  </si>
  <si>
    <t>26 Đường Số 17, Khu Dân Cư Him Lam, Ấp 4, Xã Bình Hưng, Huyện Bình Chánh</t>
  </si>
  <si>
    <t>0314226463</t>
  </si>
  <si>
    <t>SỞ DU LỊCH</t>
  </si>
  <si>
    <t>Dịch vụ lưu trú du lịch</t>
  </si>
  <si>
    <t>Công ty TNHH MTV Khách sạn Tân Sơn Nhất
Tên Khách sạn: Tân Sơn Nhất Sài Gòn</t>
  </si>
  <si>
    <t>202 Hoàng Văn Thụ, Phường 9, Quận Phú Nhuận</t>
  </si>
  <si>
    <t>Công ty Liên Doanh Trách Nhiệm Hữu Hạn Bông Sen - Yamachi
Tên Khách sạn: Pastel INN</t>
  </si>
  <si>
    <t>99 Pasteur, Phường Bến Nghé, Quận 1</t>
  </si>
  <si>
    <t>Công ty TNHH Khách sạn Thương Mại Hà Hiển
Tên Khách sạn: Hà Hiển - Signature</t>
  </si>
  <si>
    <t>145 - 147 Lý Tự Trọng, Phường Bến Thành, Quận 1</t>
  </si>
  <si>
    <t>Chi Nhánh Công ty Cổ Phần Đầu Tư Thương Mại Dịch Vụ Toàn Thắng
Tên Khách sạn: May</t>
  </si>
  <si>
    <t>28 - 30 Thi Sách, Phường Bến Nghé, Quận 1</t>
  </si>
  <si>
    <t>Chi Nhánh 1 Công ty TNHH MTV Khách sạn Hoàng Hải Long
Tên Khách sạn: Alagon Western Hotel &amp; Spa (Hoàng Hải Long - CN1)</t>
  </si>
  <si>
    <t>28-30 Nguyễn An Ninh, Phường Bến Thành, Quận 1</t>
  </si>
  <si>
    <t>Công ty TNHH Khách sạn Paradise Sài Gòn
Tên Khách sạn: Paradise SG</t>
  </si>
  <si>
    <t>288 Lê Thánh Tôn, Phường Bến Thành, Quận 1</t>
  </si>
  <si>
    <t>Công ty TNHH Khách sạn Hoàng Phú Gia
Tên Khách sạn: Hoàng Phú Gia</t>
  </si>
  <si>
    <t>19C Bùi Thị Xuân, Phường Bến Thành, Quận 1</t>
  </si>
  <si>
    <t>Công ty TNHH Nhà Hàng Khách sạn Ngọc Hoa
Tên Khách sạn: Asian Ruby Parkview (Hồng Ngọc Châu Á 3)</t>
  </si>
  <si>
    <t>98R Lê Lai, Phường Bến Thành, Quận 1</t>
  </si>
  <si>
    <t>Công ty TNHH TMDV Thiên Xuân
Tên Khách sạn: Thiên Xuân</t>
  </si>
  <si>
    <t>108-110 Lê Thánh Tôn, Phường Bến Thành, Quận 1</t>
  </si>
  <si>
    <t>Chi Nhánh Công ty TNHH Tư Vấn Đầu Tư Và Thương Mại Dịch Vụ Phú Mỹ Vinh - Khách sạn Mismo
Tên Khách sạn: Mismo</t>
  </si>
  <si>
    <t>531 Nguyễn Oanh, Phường 17, Quận Gò Vấp</t>
  </si>
  <si>
    <t>Chi Nhánh Công ty Cổ Phần Du Lịch Thanh Bình - Khách sạn TTC Tân Bình
Tên Khách sạn: TTC Deluxe Tân Bình</t>
  </si>
  <si>
    <t>489 Lý Thường Kiệt, Phường 8, Quận Tân Bình</t>
  </si>
  <si>
    <t>Chi Nhánh 2 - Công ty TNHH Nhật Hạ
Tên Khách sạn: Nhật Hạ 2</t>
  </si>
  <si>
    <t>149 - 151 Lý Tự Trọng, Phường Bến Thành, Quận 1</t>
  </si>
  <si>
    <t>1801314063-004</t>
  </si>
  <si>
    <t>5900784839-001</t>
  </si>
  <si>
    <t>Phụ lục 2:</t>
  </si>
  <si>
    <t xml:space="preserve">Phụ lục 1: </t>
  </si>
  <si>
    <t>MSDN</t>
  </si>
  <si>
    <t>UBND Xã Long Hòa, Huyện Cần Giờ</t>
  </si>
  <si>
    <t>2D Phạm Hữu Chí, Phường 12, Quận 5</t>
  </si>
  <si>
    <t>Địa điểm kinh doanh Công ty Cổ phần Victoria Healthcare Mỹ Mỹ</t>
  </si>
  <si>
    <t>414-416-418-420 Cao Thắng, Phường 12, Quận 10</t>
  </si>
  <si>
    <t>Công ty TNHH MTV Y khoa Meccare</t>
  </si>
  <si>
    <t>Công ty TNHH O.B.C.C VIETNAM</t>
  </si>
  <si>
    <t>0301464301</t>
  </si>
  <si>
    <t>0301464460</t>
  </si>
  <si>
    <t>0301464333</t>
  </si>
  <si>
    <t>0301464485</t>
  </si>
  <si>
    <t>0301464407</t>
  </si>
  <si>
    <t>Chi nhánh Công ty Cổ phần Đầu tư Phát triển Thương mại và Bất động sản Thăng Long Sp.Zoo</t>
  </si>
  <si>
    <t>Tòa nhà Saigon Sweet Home, 37A Đinh Công Tráng, Phường Tân Định, Quận 1</t>
  </si>
  <si>
    <t>29-31 Đường Số 51, Khu Dân Cư Tân Tạo, Phường Tân Tạo, Quận Bình Tân</t>
  </si>
  <si>
    <t>10/5 Tô Ký, Ấp Mỹ Huề, Xã Trung Chánh, Huyện Hóc Môn</t>
  </si>
  <si>
    <t>16A Lê Hồng Phong, Phường 12, Quận 10</t>
  </si>
  <si>
    <t>02 Ngô Quyền, Phường Hiệp Phú, Quận 9</t>
  </si>
  <si>
    <t>303 Đường 3-2, Phường 10, Quận 10</t>
  </si>
  <si>
    <t>52/25 CX Lữ Gia, Phường 15, Quận 11</t>
  </si>
  <si>
    <t>9-11-13-15 Trịnh Văn Cấn, Phường Cầu Ông Lãnh, Quận 1</t>
  </si>
  <si>
    <t>9 Trần Quốc Thảo, Phường 6, Quận 3</t>
  </si>
  <si>
    <t>THỰC HIỆN KÊ KHAI GIÁ TẠI THÀNH PHỐ HỒ CHÍ MINH</t>
  </si>
  <si>
    <t xml:space="preserve">DANH SÁCH CÁC TỔ CHỨC, CÁ NHÂN ĐƯA RA </t>
  </si>
  <si>
    <t xml:space="preserve">DANH SÁCH CÁC TỔ CHỨC, CÁ NHÂN BỔ SUNG </t>
  </si>
  <si>
    <t>C10/29B Quốc lộ 1, Thị Trấn Tân Túc, Huyện Bình Chánh</t>
  </si>
  <si>
    <t>Công ty TNHH Sản xuất Thức ăn chăn nuôi Đại Hưng</t>
  </si>
  <si>
    <t>0302079207</t>
  </si>
  <si>
    <t>Công ty TNHH MTV Vận tải và Du lịch Lê Khánh</t>
  </si>
  <si>
    <t>725/6A Trường Chinh, Phường Tây Thạnh, Quận Tân Phú</t>
  </si>
  <si>
    <t>Công ty TNHH Hương Hoàng Nam</t>
  </si>
  <si>
    <t>A9/54 Ấp 1, xã Bình Chánh, huyện Bình Chánh</t>
  </si>
  <si>
    <t>Công ty TNHH Thuốc Thú y thuỷ sản Thiên Long</t>
  </si>
  <si>
    <t>Số 123/6 Trường Lưu, phường Long Trường, TP. Thủ Đức</t>
  </si>
  <si>
    <t>Công ty TNHH TMSX Thuốc thú y Gấu Vàng</t>
  </si>
  <si>
    <t>Số 458 CMT8, phường 4, quận Tân Bình</t>
  </si>
  <si>
    <t>Công ty TNHH TIBA</t>
  </si>
  <si>
    <t>C12/23 Hương lộ 3, xã Hưng Long, huyện Bình Chánh</t>
  </si>
  <si>
    <t>Công ty TNHH Dược Thú y GREENSUN</t>
  </si>
  <si>
    <t>Công ty TNHH TM SX Việt Viễn</t>
  </si>
  <si>
    <t>Công ty TNHH TMSX Thuốc thú y Na Pha</t>
  </si>
  <si>
    <t>Số 159 Bùi Công Trừng, xã Nhị Bình, huyện Hóc Môn</t>
  </si>
  <si>
    <t>CN Công ty TNHH Ba Huân</t>
  </si>
  <si>
    <t>Số 22 Nguyễn Đình Chi, phường 9, Quận 6</t>
  </si>
  <si>
    <t>Công ty TNHH TMSX Faco Feed</t>
  </si>
  <si>
    <t>Số 20 đường nội khu số 2, khu Mỹ Văn 2, phường Tân Phú, Quận 7</t>
  </si>
  <si>
    <t>Công ty LD BIO Pharmachemic</t>
  </si>
  <si>
    <t>Số 2/3 Tăng Nhơn Phú, phường Phước Long B, TP. Thủ Đức</t>
  </si>
  <si>
    <t>Công ty Cổ phần CTCBIO</t>
  </si>
  <si>
    <t>Số 496/90 Dương Quảng Hàm, phường 6, Q. Gò Vấp</t>
  </si>
  <si>
    <t>Công ty CP Thức ăn chăn nuôi Spotlight</t>
  </si>
  <si>
    <t>SO VỚI THÔNG BÁO SỐ 233/TB-UBND ngày 02/12/2020</t>
  </si>
  <si>
    <t xml:space="preserve">18E Cộng Hòa, Phường 4, Quận Tân Bình </t>
  </si>
  <si>
    <t>261C Nguyễn Văn Trỗi, Phường 10, Quận Phú Nhuận</t>
  </si>
  <si>
    <t>83 Lý Chính Thắng, Phường 8, Quận 3</t>
  </si>
  <si>
    <t>Công ty cổ phần thương mại Thùy Dương – Đức Bình
Tên Khách sạn: Khách sạn Holiday Inn &amp; Suites Airport</t>
  </si>
  <si>
    <t>Công ty cổ phần Đầu tư – Kinh doanh Nhà
Tên Khách sạn: Khách sạn La Vela Saigon Hotel</t>
  </si>
  <si>
    <t>MÃ SỐ DN</t>
  </si>
  <si>
    <t>Công ty TNHH Persolkelly Việt Nam</t>
  </si>
  <si>
    <t>Công ty TNHH Giải pháp Nhân sự Global Door</t>
  </si>
  <si>
    <t>0315932937</t>
  </si>
  <si>
    <t>Công ty TNHH Quick Việt Nam</t>
  </si>
  <si>
    <t>0311740751</t>
  </si>
  <si>
    <t>Công ty Cổ Phần My Work</t>
  </si>
  <si>
    <t>0104157213</t>
  </si>
  <si>
    <t>Công ty TNHH Glints Việt Nam</t>
  </si>
  <si>
    <t>0316168834</t>
  </si>
  <si>
    <t>Công ty Cổ phần Tư vấn Nguồn Nhân Lực K-Power</t>
  </si>
  <si>
    <t>0316317557</t>
  </si>
  <si>
    <t>Công Ty TNHH As white Việt Nam</t>
  </si>
  <si>
    <t>0312115528</t>
  </si>
  <si>
    <t>Công ty Cổ phần Hrnavi</t>
  </si>
  <si>
    <t>Công ty Cổ phần Giải pháp Nhân sự Ánh Sáng</t>
  </si>
  <si>
    <t>0316300874</t>
  </si>
  <si>
    <t>Công ty TNHH Một thành viên Truyền Thông Smile</t>
  </si>
  <si>
    <t>0312656693</t>
  </si>
  <si>
    <t>Công ty TNHH Tư vấn Top Hunter</t>
  </si>
  <si>
    <t>0314579532</t>
  </si>
  <si>
    <t>Công ty Cổ phần 40 Giờ</t>
  </si>
  <si>
    <t>0311448482</t>
  </si>
  <si>
    <t>Công ty TNHH Cung ứng Nguồn Nhân lực Thái Dương</t>
  </si>
  <si>
    <t>0315794638</t>
  </si>
  <si>
    <t>Công ty Cổ phần Khu Công nghiệp Hiệp Phước</t>
  </si>
  <si>
    <t>0305046979</t>
  </si>
  <si>
    <t>Công ty TNHH Cung ứng Nhân lực Nhân Kiệt</t>
  </si>
  <si>
    <t>0308022768</t>
  </si>
  <si>
    <t>Công ty TNHH Một thành viên Cung ứng Nguồn nhân lực Suleco</t>
  </si>
  <si>
    <t>165 Đại lộ 3, Phường Phước Bình, Quận 9, Thành phố Hồ Chí Minh, Việt Nam</t>
  </si>
  <si>
    <t>0316429557</t>
  </si>
  <si>
    <t>Công ty TNHH Tài Lộc Số</t>
  </si>
  <si>
    <t>0315233907</t>
  </si>
  <si>
    <t>Công ty TNHH Vina Group</t>
  </si>
  <si>
    <t>0316123022</t>
  </si>
  <si>
    <t>Công ty TNHH Một thành viên Dịch vụ Cơ quan Nước Ngoài</t>
  </si>
  <si>
    <t>0300540207</t>
  </si>
  <si>
    <t>Công ty TNHH Tư vấn Đầu tư Công nghệ Toàn Cầu</t>
  </si>
  <si>
    <t xml:space="preserve"> 0311865408</t>
  </si>
  <si>
    <t>Công ty TNHH Tuyển dụng Nhân sự Việt</t>
  </si>
  <si>
    <t>' 0311833639</t>
  </si>
  <si>
    <t>Công ty Cổ phần Tuyển dụng Nhân Tài</t>
  </si>
  <si>
    <t>0304470906</t>
  </si>
  <si>
    <t>Công ty TNHH Cekindo Business Việt Nam</t>
  </si>
  <si>
    <t>0315737735</t>
  </si>
  <si>
    <t>Công ty TNHH Talent JDI</t>
  </si>
  <si>
    <t>'0316651287</t>
  </si>
  <si>
    <t>Công ty TNHH Grow Up JV</t>
  </si>
  <si>
    <t>'0315261823</t>
  </si>
  <si>
    <t>Công ty TNHH RCS</t>
  </si>
  <si>
    <t>0313225851</t>
  </si>
  <si>
    <t xml:space="preserve">Công ty TNHH TM - DV Quốc tế Trung Việt </t>
  </si>
  <si>
    <t>0316369192</t>
  </si>
  <si>
    <t>Công ty TNHH Tuyển dụng Argyll Scott (Việt Nam)</t>
  </si>
  <si>
    <t>0316666131</t>
  </si>
  <si>
    <t>Công ty TNHH I Link Group</t>
  </si>
  <si>
    <t>168/67/ Nguyễn Gia Trí, Phường 25, Quận Bình Thạnh</t>
  </si>
  <si>
    <t>3603593394</t>
  </si>
  <si>
    <t>Công ty TNHH Vietseiko</t>
  </si>
  <si>
    <t>108/17 đường 79, khu phố 5, Phường Tăng Nhơn Phú B, Tp Thủ Đức</t>
  </si>
  <si>
    <t>0314789339</t>
  </si>
  <si>
    <t>Công ty CPĐT Gấu Trúc</t>
  </si>
  <si>
    <t>0312110181</t>
  </si>
  <si>
    <t>Công Ty TNHH MTV Saigon Academy School</t>
  </si>
  <si>
    <t>0311349851</t>
  </si>
  <si>
    <t>Công ty cổ phần Chuồn Chuồn Kim- Phân Hiệu Một</t>
  </si>
  <si>
    <t>0315858352</t>
  </si>
  <si>
    <t>Công ty TNHH MTV Tư vấn Quản lý Phát triển Giáo dục và Nguồn Nhân Lực Công dân Quốc tế</t>
  </si>
  <si>
    <t>0308836439</t>
  </si>
  <si>
    <t>Công ty TNHH Đào tạo Việt Sinh</t>
  </si>
  <si>
    <t>0304103906</t>
  </si>
  <si>
    <t>Công ty TNHH MTV Dịch vụ Cơ quan Nước ngoài</t>
  </si>
  <si>
    <t xml:space="preserve">Công ty Cổ phần đầu tư và Phát triển Giáo dục MRUS </t>
  </si>
  <si>
    <t>0312773238</t>
  </si>
  <si>
    <t>Công ty Cổ phần Đầu tư và Phát triển Giáo dục Khai Minh</t>
  </si>
  <si>
    <t>0311390521</t>
  </si>
  <si>
    <t>Công ty TNHH Soul</t>
  </si>
  <si>
    <t>0311580096</t>
  </si>
  <si>
    <t>Công ty Cổ phần GLA</t>
  </si>
  <si>
    <t>0313328864</t>
  </si>
  <si>
    <t>Công ty cổ phần giáo dục Tuệ Đức</t>
  </si>
  <si>
    <t>0313949526</t>
  </si>
  <si>
    <t>Công ty cổ phần Hooray Education</t>
  </si>
  <si>
    <t>0313307688</t>
  </si>
  <si>
    <t>Công ty Cổ phần Giáo dục Global Kids</t>
  </si>
  <si>
    <t>0312312325</t>
  </si>
  <si>
    <t>Công Ty Cổ Phần Đầu Tư Giáo Dục Talent</t>
  </si>
  <si>
    <t>0312251464</t>
  </si>
  <si>
    <t>Công Ty TNHH Quốc tế Ngôi Sao Sáng</t>
  </si>
  <si>
    <t>0310555749</t>
  </si>
  <si>
    <t>CÔNG TY TNHH KINDY CITY</t>
  </si>
  <si>
    <t>0312888239</t>
  </si>
  <si>
    <t>Công ty TNHH MTV Phát Triển Giáo Dục 590</t>
  </si>
  <si>
    <t>0314016515</t>
  </si>
  <si>
    <t xml:space="preserve">Công ty TNHH tư vấn Giáo dục Việt Mỹ </t>
  </si>
  <si>
    <t>0310218278</t>
  </si>
  <si>
    <t>Công ty TNHH Một thành viên Mầm non Khánh Hội</t>
  </si>
  <si>
    <t>0308844327</t>
  </si>
  <si>
    <t>Công ty TNHH Giáo dục Ngôi Nhà Ong</t>
  </si>
  <si>
    <t>0310515552</t>
  </si>
  <si>
    <t>Công ty Cổ Phần Đầu Tư Phát Triển Giáo Dục Hoàng Việt</t>
  </si>
  <si>
    <t>0306213397</t>
  </si>
  <si>
    <t>Công ty Cổ phần dệt may Sài Gòn</t>
  </si>
  <si>
    <t>0302475698</t>
  </si>
  <si>
    <t>Công ty Cổ phần Giáo dục Thiên Thần Kỷ Nguyên</t>
  </si>
  <si>
    <t>Số B4, Khu tái định cư Phú Mỹ, Đường 15B nối dài Nguyễn Lương Bằng, Phường Phú Mỹ, Quận 7</t>
  </si>
  <si>
    <t>0312865619</t>
  </si>
  <si>
    <t>Công ty cổ phần Vision Education</t>
  </si>
  <si>
    <t>0316090916</t>
  </si>
  <si>
    <t>Công ty Cổ phần Khai Sáng</t>
  </si>
  <si>
    <t>0303986864</t>
  </si>
  <si>
    <t>Công ty Cổ Phần Giáo Dục Quốc Tế SIES</t>
  </si>
  <si>
    <t>0313781263</t>
  </si>
  <si>
    <t xml:space="preserve">Công Ty TNHH Thương Mại và Dịch Vụ Phan Vũ
</t>
  </si>
  <si>
    <t>0304700564</t>
  </si>
  <si>
    <t>Công ty TNHH Giáo Dục Ngôi Sao</t>
  </si>
  <si>
    <t>0304599064</t>
  </si>
  <si>
    <t>Công ty TNHH Dịch Vụ Ánh Sao Mai</t>
  </si>
  <si>
    <t>0313498312</t>
  </si>
  <si>
    <t>Công ty TNHH Học viện Khủng Long</t>
  </si>
  <si>
    <t>0315199861</t>
  </si>
  <si>
    <t>Công ty TNHH The Nest</t>
  </si>
  <si>
    <t>0310994249</t>
  </si>
  <si>
    <t>Công ty Cổ Phần Giáo Dục Thắng Lợi</t>
  </si>
  <si>
    <t>0314078455</t>
  </si>
  <si>
    <t>Công ty Cổ Phần Đầu Tư Giáo Dục Quốc Tế Bông Hoa Nhỏ</t>
  </si>
  <si>
    <t>0311884993</t>
  </si>
  <si>
    <t>Công ty TNHH Sao Ước Mơ</t>
  </si>
  <si>
    <t>0313417472</t>
  </si>
  <si>
    <t>Công ty TNHH Dịch vụ Chấn Thanh</t>
  </si>
  <si>
    <t>0313914509</t>
  </si>
  <si>
    <t xml:space="preserve"> Công ty TNHH HOIKU SUPPORT VIỆT NAM</t>
  </si>
  <si>
    <t>0314175025</t>
  </si>
  <si>
    <t>Công ty  Cổ phần Him Lam</t>
  </si>
  <si>
    <t>0301437499</t>
  </si>
  <si>
    <t>công ty cổ phần giáo dục bầu trời xanh</t>
  </si>
  <si>
    <t>0312383051</t>
  </si>
  <si>
    <t>Công ty TNHH EDUCATION MAPLE BEAR VIỆT NAM-CHI NHÁNH THÀNH PHỐ HỒ CHÍ MINH</t>
  </si>
  <si>
    <t>0104058685-001</t>
  </si>
  <si>
    <t>Công ty CỔ PHẦN DIÊN HỒNG - CHI NHÁNH THÀNH PHỐ HỒ CHÍ MINH</t>
  </si>
  <si>
    <t>0101292214-001</t>
  </si>
  <si>
    <t>Công ty TNHH Đầu tư Thương mại Dịch vụ Giáo dục Y tế Kim Phúc</t>
  </si>
  <si>
    <t>0315146330</t>
  </si>
  <si>
    <t>Công ty CỔ PHẦN GIÁO DỤC BHL</t>
  </si>
  <si>
    <t>0313878522</t>
  </si>
  <si>
    <t>Công Ty Cổ Phần Đầu Tư Và Phát Triển Giáo Dục Thế Giới  Kỹ Thuật Diamond Lotus</t>
  </si>
  <si>
    <t>0316363144</t>
  </si>
  <si>
    <t>Công ty TNHH Phát triển giáo dục Đắc Phát</t>
  </si>
  <si>
    <t>0312252203</t>
  </si>
  <si>
    <t>Công ty CP ĐT và Phát triển GD Trí tuệ</t>
  </si>
  <si>
    <t>0308633238</t>
  </si>
  <si>
    <t>Công ty Cổ phần đầu tư và phát triển Vạn An</t>
  </si>
  <si>
    <t>0305369835</t>
  </si>
  <si>
    <t>Công ty cổ phần EIJIKO</t>
  </si>
  <si>
    <t>0314949367</t>
  </si>
  <si>
    <t>Công ty Cổ phần đầu tư phát triển giáo dục Minh Việt</t>
  </si>
  <si>
    <t>0313659520</t>
  </si>
  <si>
    <t>Công ty Cổ phần giáo dục Tomorrowland</t>
  </si>
  <si>
    <t>0314140248</t>
  </si>
  <si>
    <t>Công ty Công ty Cổ phần Giáo dục Quốc tế Việt Úc</t>
  </si>
  <si>
    <t>0303548370</t>
  </si>
  <si>
    <t>Công ty CỔ PHẦN CHUỒN CHUỒN KIM-PHÂN HIỆU BA</t>
  </si>
  <si>
    <t>0315866949</t>
  </si>
  <si>
    <t>Công ty Cổ phần đầu tư và Phát triển Trí Nhân Tâm</t>
  </si>
  <si>
    <t>0309706986</t>
  </si>
  <si>
    <t>Công ty CP Văn hóa Giáo dục Việt Mỹ</t>
  </si>
  <si>
    <t>0305072778</t>
  </si>
  <si>
    <t>0302659342</t>
  </si>
  <si>
    <t>Công ty: Cổ phần tư vấn đầu tư xây dựng Đại Quốc Việt</t>
  </si>
  <si>
    <t>0306005573</t>
  </si>
  <si>
    <t>Công ty TNHH Thạnh Lộc Global Education</t>
  </si>
  <si>
    <t>0313771610</t>
  </si>
  <si>
    <t>Công ty CP Tập Đoàn GD Quốc Tế Nam Việt</t>
  </si>
  <si>
    <t>0306488666</t>
  </si>
  <si>
    <t>Chi nhánh công ty TNHH ĐẦU TƯ ĐÀO TẠO VÀ PHÁT TRIỂN GIÁO DỤC PHÙ ĐỔNG- TRƯỜNG TIỂU HỌC TƯ THỤC THẦN ĐỒNG</t>
  </si>
  <si>
    <t>0310523842-001</t>
  </si>
  <si>
    <t>Công ty TNHH GIÁO DỤC DƯƠNG GIA</t>
  </si>
  <si>
    <t>0315820574</t>
  </si>
  <si>
    <t>Chi nhánh công ty TRÁCH NHIỆM HỮU HẠN GLOBAL EDUCATION SOLUTIONS</t>
  </si>
  <si>
    <t>0311961408-001</t>
  </si>
  <si>
    <t>CTy TNHH Đầu Tư Và Phát Triển Giáo Dục The First Step</t>
  </si>
  <si>
    <t>0306124595</t>
  </si>
  <si>
    <t>Chi nhánh Công Ty TNHH Giáo dục và Đào tạo Cali</t>
  </si>
  <si>
    <t>0314009733-001</t>
  </si>
  <si>
    <t>Công ty TNHH Giáo Dục Quốc Tế Đông Nam Á</t>
  </si>
  <si>
    <t>0309918476</t>
  </si>
  <si>
    <t>Công ty cổ phần Đào Tạo Quốc Tế Việt Mỹ Úc</t>
  </si>
  <si>
    <t>0306714724</t>
  </si>
  <si>
    <t>Công ty Cổ phần Đầu tư và Giáo dục Văn Thánh Bắc</t>
  </si>
  <si>
    <t>0315299432</t>
  </si>
  <si>
    <t>Công ty TNHH Unicorn Academy</t>
  </si>
  <si>
    <t>0315857648</t>
  </si>
  <si>
    <t>Công ty TNHH Thiện Tấn Dũng</t>
  </si>
  <si>
    <t>0303522252</t>
  </si>
  <si>
    <t>Công ty TNHH Giáo Dục Wisdomland</t>
  </si>
  <si>
    <t>0313730558</t>
  </si>
  <si>
    <t>CÔNG TY CỔ PHẦN MAY THÊU GIÀY DÉP W.E.C SÀI GÒN</t>
  </si>
  <si>
    <t>0301919887</t>
  </si>
  <si>
    <t>CÔNG TY TNHH ĐẦU TƯ &amp; THƯƠNG MẠI HỒNG NGÂN</t>
  </si>
  <si>
    <t>0310842824</t>
  </si>
  <si>
    <t>Cty cổ phần Đầu tư giáo dục Thiên Nam</t>
  </si>
  <si>
    <t>0315160896</t>
  </si>
  <si>
    <t>C.ty CP Ngôi Nhà Trẻ Thơ</t>
  </si>
  <si>
    <t>0310866078</t>
  </si>
  <si>
    <t>Công ty TNHH Vương Tú</t>
  </si>
  <si>
    <t>0312939814</t>
  </si>
  <si>
    <t>CÔNG TY CP TẬP ĐOÀN GIÁO DỤC TUỔI THƠ</t>
  </si>
  <si>
    <t>0315073890</t>
  </si>
  <si>
    <t>Công ty TNHH đầu tư phát triển giáo dục Vạn An</t>
  </si>
  <si>
    <t>0314493902</t>
  </si>
  <si>
    <t xml:space="preserve">Công ty TNHH ĐT PT GD Vạn An         </t>
  </si>
  <si>
    <t>Công Ty TNHH Gió vàng</t>
  </si>
  <si>
    <t>0304184013</t>
  </si>
  <si>
    <t>CÔNG TY CỔ PHẦN GIÁO DỤC VÀ SÁNG TẠO GLOBAL ECOKIDS</t>
  </si>
  <si>
    <t>0315276481</t>
  </si>
  <si>
    <t>Công Ty TNHH Giáo dục Mầm non An Minh</t>
  </si>
  <si>
    <t>0310965696</t>
  </si>
  <si>
    <t>CÔNG TY CỔ PHẦN ĐẦU TƯ PHÁT TRIỂN GIÁO DỤC BẮC MỸ</t>
  </si>
  <si>
    <t>0313870308</t>
  </si>
  <si>
    <t xml:space="preserve">Công ty TNHH Giáo Dục Thiên Ân phúc </t>
  </si>
  <si>
    <t>0313929953</t>
  </si>
  <si>
    <t>CTTNHH Phát triển giáo dục Tre Xanh</t>
  </si>
  <si>
    <t>0315352439</t>
  </si>
  <si>
    <t>Công ty TNHH Thương Mại Dịch Vụ Mầm Non Dế Mèn</t>
  </si>
  <si>
    <t>0313437359</t>
  </si>
  <si>
    <t>Công ty Cổ Phần Đầu tư Bảo Nguyên</t>
  </si>
  <si>
    <t>0310245458</t>
  </si>
  <si>
    <t>Công ty Cổ phần Đầu tư Giáo dục GPS</t>
  </si>
  <si>
    <t>0315661444</t>
  </si>
  <si>
    <t>Công ty cp đầu tư và pt giáo dục MRUS chi nhánh Trung Sơn</t>
  </si>
  <si>
    <t>0312773238-001</t>
  </si>
  <si>
    <t>Công ty Cổ phần Trường mầm non Canada Việt Nam</t>
  </si>
  <si>
    <t>0314398705</t>
  </si>
  <si>
    <t>Công ty TNHH khai thác dịch vụ kinh doanh văn phòng và nhà xưởng Tân Tạo</t>
  </si>
  <si>
    <t>0302408444</t>
  </si>
  <si>
    <t>CHI NHÁNH CÔNG TY TNHH GIÁO DỤC QUỐC TẾ KIDS WORLD</t>
  </si>
  <si>
    <t>0312541117-003</t>
  </si>
  <si>
    <t>Công ty Cổ phần Giáo dục Trường Phúc</t>
  </si>
  <si>
    <t>0314902827</t>
  </si>
  <si>
    <t>Công ty TNHH Thái Hoàng Gia</t>
  </si>
  <si>
    <t>0314247600</t>
  </si>
  <si>
    <t>CHI NHÁNH CÔNG TY TNHH THÁI HOÀNG GIA - TRƯỜNG MẦM NON THÁI HOÀNG GIA 2</t>
  </si>
  <si>
    <t>0314247600-002</t>
  </si>
  <si>
    <t>Công ty trách nhiệm hữu hạn Đầu tư Giáo dục Phúc Long</t>
  </si>
  <si>
    <t>0313377501</t>
  </si>
  <si>
    <t>CHI NHÁNH NHÀ BÈ - CÔNG TY TNHH PHÁT TRIỂN GIÁO DỤC SAKURA KIDS</t>
  </si>
  <si>
    <t>0108047109-002</t>
  </si>
  <si>
    <t>0312497267</t>
  </si>
  <si>
    <t>Công ty Cổ phần Đàu tư và Xây dựng miền nam</t>
  </si>
  <si>
    <t>0303390006</t>
  </si>
  <si>
    <t>Công ty cổ phần địa ốc và đầu tư Phúc Yên</t>
  </si>
  <si>
    <t>0305027158</t>
  </si>
  <si>
    <t>Công ty cổ phần Superkids Pre-school</t>
  </si>
  <si>
    <t>0313033645</t>
  </si>
  <si>
    <t>Công ty TNHH Giáo dục Hiền Minh</t>
  </si>
  <si>
    <t>0313127766</t>
  </si>
  <si>
    <t>CÔNG TY TNHH Tư vấn Giáo dục Nhân Mỹ</t>
  </si>
  <si>
    <t>0303368297</t>
  </si>
  <si>
    <t>Công Ty TNHH Trường Học Quốc Tế</t>
  </si>
  <si>
    <t>0304309103</t>
  </si>
  <si>
    <t>Cty Cổ phần đầu tư và Phát triển giáo dục Thế giới Kỹ thuật</t>
  </si>
  <si>
    <t>CTY TNHH GIÁO DỤC MẦM NON WASHINGTON</t>
  </si>
  <si>
    <t>0311801725</t>
  </si>
  <si>
    <t>Cty TNHH Một Thành Viên Đàu Tư Và Phát Triển Giáo Dục Nhân Văn</t>
  </si>
  <si>
    <t>0312988988</t>
  </si>
  <si>
    <t>Cty TNHH MTV Đào tạo và Giáo dục Nam Việt</t>
  </si>
  <si>
    <t>0310341948</t>
  </si>
  <si>
    <t>Cty TNHH MTV Saigon Academy School</t>
  </si>
  <si>
    <t>0312527539</t>
  </si>
  <si>
    <t>CTY TNHH giáo dục quóc tế Trẻ Thơ</t>
  </si>
  <si>
    <t>0309513141</t>
  </si>
  <si>
    <t>Cty TNHH Phạm Gia Sài Gòn</t>
  </si>
  <si>
    <t>0309805088</t>
  </si>
  <si>
    <t>Công ty TNHH đầu tư Giáo dục và Đào tạo quốc tế VINAEDU</t>
  </si>
  <si>
    <t>0315515482</t>
  </si>
  <si>
    <t>Công ty Cổ phần Đầu tư Giáo dục Khang Vĩnh</t>
  </si>
  <si>
    <t>0314552844</t>
  </si>
  <si>
    <t>Công ty Cổ phần Đào tạo Quốc tê Việt Mỹ Úc</t>
  </si>
  <si>
    <t>3500421019-001</t>
  </si>
  <si>
    <t>0304813984</t>
  </si>
  <si>
    <t>Công ty Cổ phần dịch vụ Giáo dục Trí Đức</t>
  </si>
  <si>
    <t>0303822792</t>
  </si>
  <si>
    <t>Công ty TNHH Global Education Solutions</t>
  </si>
  <si>
    <t>0311961408</t>
  </si>
  <si>
    <t xml:space="preserve"> CÔNG TY CỔ PHẦN DỊCH VỤ GIÁO DỤC HỒNG NGỌC</t>
  </si>
  <si>
    <t>0312346275</t>
  </si>
  <si>
    <t>CÔNG TY TNHH EDUCATION MAPLE BEAR VIỆT NAM</t>
  </si>
  <si>
    <t>Tòa nhà Golden Westlake, số 151 phố Thụy Khuê, Phường Thụy Khuê, Quận Tây Hồ, Thành phố Hà Nội.</t>
  </si>
  <si>
    <t>0104058685</t>
  </si>
  <si>
    <t>Công ty cổ phần Anh ngữ quốc tế Việt Mỹ</t>
  </si>
  <si>
    <t>0310001765</t>
  </si>
  <si>
    <t xml:space="preserve"> CÔNG TY CỔ PHẦN CHUỒN CHUỒN KIM-PHÂN HIỆU HAI</t>
  </si>
  <si>
    <t>Số 17 đường 23, ấp Bình Khánh 2, Phường An Khánh, Thành phố Thủ Đức</t>
  </si>
  <si>
    <t>0314104666</t>
  </si>
  <si>
    <t>Công ty cổ phần đào tạo quốc tế Cali</t>
  </si>
  <si>
    <t>0305535828</t>
  </si>
  <si>
    <t>CHI NHÁNH CÔNG TY CỔ PHẦN ĐẦU TƯ GIÁO DỤC VIỆT MỸ</t>
  </si>
  <si>
    <t>0106676694-001</t>
  </si>
  <si>
    <t>HI NHÁNH CÔNG TY CỔ PHẦN ĐẦU TƯ VÀ CÔNG NGHỆ XÂY DỰNG IN VE CO - TRƯỜNG MẦM NON HƯỚNG DƯƠNG SÀI GÒN</t>
  </si>
  <si>
    <t>0305089108-002</t>
  </si>
  <si>
    <t>Công ty TNHH Global Gkids</t>
  </si>
  <si>
    <t>0316261248</t>
  </si>
  <si>
    <t xml:space="preserve">Công ty Cổ phần giáo dục F.U.N. HOUSE </t>
  </si>
  <si>
    <t>Số 16 Đường số 23, Khu phố 2, Phường An Khánh, Thành phố Thủ Đức</t>
  </si>
  <si>
    <t>0314533619</t>
  </si>
  <si>
    <t>Công ty Cổ phần Giáo dục Kinder</t>
  </si>
  <si>
    <t>0315756382</t>
  </si>
  <si>
    <t>Công ty cổ phần Kinder Talent</t>
  </si>
  <si>
    <t>0314962720</t>
  </si>
  <si>
    <t>Công ty cổ phần Măng tre</t>
  </si>
  <si>
    <t>0314521719</t>
  </si>
  <si>
    <t>ÔNG TY TNHH SAO ƯỚC MƠ</t>
  </si>
  <si>
    <t>CÔNG TY CP ĐẦU TƯ PHÁT TRIỂN GIÁO DỤC VIỆT TÂM</t>
  </si>
  <si>
    <t>0313738571</t>
  </si>
  <si>
    <t>Công Ty CP Đầu Tư Và Tư Vấn Giáo Dục Kinder Academy</t>
  </si>
  <si>
    <t>0313843914</t>
  </si>
  <si>
    <t>Công ty TNHH đầu tư giáo dục và phát triển dự án Sao Kim</t>
  </si>
  <si>
    <t>0314384212</t>
  </si>
  <si>
    <t>Công ty TNHH đầu tư phát triển Trinh Dương</t>
  </si>
  <si>
    <t>0315419676</t>
  </si>
  <si>
    <t>Công ty TNHH đầu tư Quốc tế ITC</t>
  </si>
  <si>
    <t>0312778758</t>
  </si>
  <si>
    <t>Công ty TNHH Đầu tư và Giáo dục Ngôi Sao</t>
  </si>
  <si>
    <t>0313410861</t>
  </si>
  <si>
    <t>CÔNG TY TNHH DỊCH VỤ GIÁO DỤC KLLK (THÀNH PHỐ HỒ CHÍ MINH)</t>
  </si>
  <si>
    <t>0315327270</t>
  </si>
  <si>
    <t>Công ty TNHH TM DV Quảng Tiến</t>
  </si>
  <si>
    <t>0313989776</t>
  </si>
  <si>
    <t xml:space="preserve">Công ty TNHH Giáo dục Happy Bee </t>
  </si>
  <si>
    <t>0313232520</t>
  </si>
  <si>
    <t>CÔNG TY TRÁCH NHIỆM HỮU HẠN LAVELLE</t>
  </si>
  <si>
    <t>0310433606</t>
  </si>
  <si>
    <t>Công ty TNHH Giáo dục Quốc tế The United Kingdom</t>
  </si>
  <si>
    <t>0315868600</t>
  </si>
  <si>
    <t>CHI NHÁNH CÔNG TY TNHH GIÁO DỤC TOÀN NĂNG</t>
  </si>
  <si>
    <t>0312045493-001</t>
  </si>
  <si>
    <t>Công ty TNHH MEG VIETNAM</t>
  </si>
  <si>
    <t>0311828614</t>
  </si>
  <si>
    <t>Công ty TNHH Một thành viên Giáo dục Hành Tinh Trẻ</t>
  </si>
  <si>
    <t>0314866382</t>
  </si>
  <si>
    <t>Công ty TNHH MTV Little Sun</t>
  </si>
  <si>
    <t>0314701849</t>
  </si>
  <si>
    <t>Công ty TNHH My land</t>
  </si>
  <si>
    <t>0314453120</t>
  </si>
  <si>
    <t xml:space="preserve">Công ty TNHH phát triển giáo dục Steps </t>
  </si>
  <si>
    <t>0314661508</t>
  </si>
  <si>
    <t>Công ty TNHH phát triển giáo dục Việt Nhật</t>
  </si>
  <si>
    <t>0314440548</t>
  </si>
  <si>
    <t>CÔNG TY TNHH PHÁT TRIỂN GIÁO DỤC QUỐC TẾ VIC</t>
  </si>
  <si>
    <t>0315519952</t>
  </si>
  <si>
    <t>CÔNG TY TNHH SPRING HILL EDUCATION</t>
  </si>
  <si>
    <t>0313474424</t>
  </si>
  <si>
    <t>CHI NHÁNH CÔNG TY TNHH THIỆN TẤN DŨNG</t>
  </si>
  <si>
    <t>0303522252-001</t>
  </si>
  <si>
    <t xml:space="preserve">Công ty TNHH tư vấn phát triển Quang An </t>
  </si>
  <si>
    <t>0310083013</t>
  </si>
  <si>
    <t>Công ty trách nhiệm hữu hạn Hello Kids Việt Nam</t>
  </si>
  <si>
    <t>0314119775</t>
  </si>
  <si>
    <t>Cty TNHH GiáoDục Quốc Tế IRIS</t>
  </si>
  <si>
    <t>0313758698</t>
  </si>
  <si>
    <t>CN Công Ty TNHH Giáo Dục Và Đào Tạo Hoàn Cầu - Trường Mầm Non Montessori</t>
  </si>
  <si>
    <t>0303909235-002</t>
  </si>
  <si>
    <t>CÔNG TY CỔ PHẦN GIÁO DỤC QUỐC TẾ ICS</t>
  </si>
  <si>
    <t>0315998014</t>
  </si>
  <si>
    <t>CÔNG TY TNHH ĐẦU TƯ &amp; PHÁT TRIỂN GIÁO DỤC THỤC ANH</t>
  </si>
  <si>
    <t>0311806120</t>
  </si>
  <si>
    <t>Công ty Cổ phần Kidzone Education</t>
  </si>
  <si>
    <t>0312718068</t>
  </si>
  <si>
    <t>Công ty TNHH Giáo dục quốc tế Wonderlearn</t>
  </si>
  <si>
    <t>0315228833</t>
  </si>
  <si>
    <t>Công ty TNHH Thương mại Đầu tư TLD</t>
  </si>
  <si>
    <t>0312684267</t>
  </si>
  <si>
    <t>0305007426</t>
  </si>
  <si>
    <t>Công ty TNHH Giáo Dục Thiên Ân Phúc</t>
  </si>
  <si>
    <t>Công ty TNHH Giáo dục Quốc tế Tiny Kingdom</t>
  </si>
  <si>
    <t>0314741136</t>
  </si>
  <si>
    <t>Công ty TNHH Tư vấn - Đầu tư - Giáo dục Tân Úc</t>
  </si>
  <si>
    <t>0302928820</t>
  </si>
  <si>
    <t>Cty TNHH Giáo Dục Duy Thịnh</t>
  </si>
  <si>
    <t xml:space="preserve"> 0303518182</t>
  </si>
  <si>
    <t>Công ty Cổ phần Giáo dục An Đông</t>
  </si>
  <si>
    <t>0309984013</t>
  </si>
  <si>
    <t>Công ty TNHH Dịch vụ phát triển Quốc tế Thái Bình Dương</t>
  </si>
  <si>
    <t>0313344866</t>
  </si>
  <si>
    <t xml:space="preserve">Công ty Cổ phần Tập đoàn giáo dục Alexander </t>
  </si>
  <si>
    <t>0316458967</t>
  </si>
  <si>
    <t>Công ty Cổ phần EMASI Nam Long</t>
  </si>
  <si>
    <t>0314544723</t>
  </si>
  <si>
    <t>Công ty TNHH DV Chấn Thanh</t>
  </si>
  <si>
    <t>Công ty TNHH Phát triển Phú Mỹ Hưng</t>
  </si>
  <si>
    <t>0300604002</t>
  </si>
  <si>
    <t>Công ty Cổ phần Giáo dục Quốc tế Việt Úc</t>
  </si>
  <si>
    <t>Công ty cổ phần văn hóa giáo dục Việt Mỹ</t>
  </si>
  <si>
    <t>Công ty Cổ phần Giáo dục Liên Minh Bách Khoa</t>
  </si>
  <si>
    <t>0312465498</t>
  </si>
  <si>
    <t xml:space="preserve">Công ty TNHH Phát triển giáo dục Việt Mỹ </t>
  </si>
  <si>
    <t>0312997622</t>
  </si>
  <si>
    <t>Công ty Cổ phần Đầu tư Giáo dục FIBONACCI</t>
  </si>
  <si>
    <t>0316598996</t>
  </si>
  <si>
    <t>Công ty Cổ phần Giáo dục Bắc Mỹ</t>
  </si>
  <si>
    <t>0303390817</t>
  </si>
  <si>
    <t>Công ty TNHH Trí Tuệ Việt</t>
  </si>
  <si>
    <t>0303945018</t>
  </si>
  <si>
    <t>Công ty TNHH đầu tư giáo dục Ngân Hiệp</t>
  </si>
  <si>
    <t>0306772388</t>
  </si>
  <si>
    <t>Công ty TNHH Một thành viên VINSCHOOL</t>
  </si>
  <si>
    <t>0106156871-001</t>
  </si>
  <si>
    <t>Công ty TNHH Một thành viên Đầu tư &amp; phát triển giáo dục SSG</t>
  </si>
  <si>
    <t>0310721354</t>
  </si>
  <si>
    <t>Công ty TNHH United Kingdom Academy</t>
  </si>
  <si>
    <t>0314206146</t>
  </si>
  <si>
    <t>Công ty cổ phần đầu tư giáo dục Đông Đô</t>
  </si>
  <si>
    <t>0314795893</t>
  </si>
  <si>
    <t>Công ty Cổ phần Đầu tư và Phát triển Giáo dục Đông Dương</t>
  </si>
  <si>
    <t>0308215167</t>
  </si>
  <si>
    <t xml:space="preserve">Công ty TNHH Tư vấn Dịch vụ Thiên Tôn </t>
  </si>
  <si>
    <t>0310099038</t>
  </si>
  <si>
    <t>Công ty Cổ phần Đào tạo Tài Năng Trẻ Châu Á Thái Bình Dương</t>
  </si>
  <si>
    <t>0310449557</t>
  </si>
  <si>
    <t>Công ty TNHH Đầu tư và Phát triển Giáo dục Kỷ Nguyên Mới</t>
  </si>
  <si>
    <t>0312154213</t>
  </si>
  <si>
    <t>Công ty Cổ phần Đầu tư và Xây dựng miền Nam</t>
  </si>
  <si>
    <t>Công ty Cổ Phần Giáo Dục Thành Thành Công</t>
  </si>
  <si>
    <t xml:space="preserve"> Công ty TNHH Giáo dục Thành Tín</t>
  </si>
  <si>
    <t>0313350933</t>
  </si>
  <si>
    <t xml:space="preserve">Công ty TNHH Đầu tư xây dựng và thương mại Đồng Thanh </t>
  </si>
  <si>
    <t>0313680191</t>
  </si>
  <si>
    <t>Công ty Cổ phần Dịch vụ - Giáo dục Trí Đức</t>
  </si>
  <si>
    <t>Công ty Cổ phần Tập đoàn Giáo dục Quốc Tế Nam Việt</t>
  </si>
  <si>
    <t>Công ty Cổ phần EMASI Vạn Phúc</t>
  </si>
  <si>
    <t>0314144443</t>
  </si>
  <si>
    <t>Công ty CP đầu tư và phát triển giáo dục Tố Hữu</t>
  </si>
  <si>
    <t>0309983690</t>
  </si>
  <si>
    <t>Dịch vụ giáo dục mầm non đối với cơ sở ngoài công lập; Dịch vụ giáo dục phổ thông đối với cơ sở ngoài công lập (bao gồm giáo dục tiểu học, giáo dục trung học cơ sở, giáo dục trung học phổ thông)</t>
  </si>
  <si>
    <t>305368158</t>
  </si>
  <si>
    <t>CC 3 Khu Đô Thị Vinhomes Central Park- Tân Cảng, Số 722 Đường Điện Biên Phủ, Phường 22, Quận Bình Thạnh</t>
  </si>
  <si>
    <t xml:space="preserve"> Số 1 Đường D4 Khu dân cư Sài Gòn Pearl, 92 Nguyễn Hữu Cảnh, Phường 22, Quận Bình Thạnh</t>
  </si>
  <si>
    <t>Lầu 3 tòa nhà Quỳnh Lan, 60 Hai Bà Trưng, Quận 1</t>
  </si>
  <si>
    <t>42 Cầu Xéo, Phường Tân Quý, Quận Tân Phú</t>
  </si>
  <si>
    <t>201/12 Nguyễn Đình Chính, Phường 11, Quận Phú Nhuận</t>
  </si>
  <si>
    <t>Số 925/16B Hậu Giang, Phường 11, Quận 6</t>
  </si>
  <si>
    <t>Số 187 Gò Cẩm Đệm, Phường 10, Quận Tân Bình</t>
  </si>
  <si>
    <t>8 Phan Đình Giót, Phường 2, Quận Tân Bình</t>
  </si>
  <si>
    <t>22 Bờ Bao Tân Thắng, Phường Sơn Kỳ, Quận Tân Phú</t>
  </si>
  <si>
    <t>653 Quốc lộ 13, KP3 , P. Hiệp Bình Phước, Thành phố Thủ Đức</t>
  </si>
  <si>
    <t>74 Nguyễn Thị Thập, Phường Bình Thuận, Quận 7</t>
  </si>
  <si>
    <t>26/7C ấp Hưng Lân, Xã Bà Điểm , Huyện Hóc Môn</t>
  </si>
  <si>
    <t>5 Thoại Ngọc Hầu, Phường Hòa Thạnh, Quận Tân Phú</t>
  </si>
  <si>
    <t>6 Đường D14A, Phường Tây Thạnh, Quận Tân Phú</t>
  </si>
  <si>
    <t>114/37/12E, Đường 10, Phường 9, Quận Gò vấp</t>
  </si>
  <si>
    <t>Số 10, Đường 22, Phường Bình Trị Đông B, Quận Bình Tân</t>
  </si>
  <si>
    <t xml:space="preserve"> -Trụ sở chính: 95 Phan Văn Hớn, Kp4. Phường Tân Thới Nhất, Quận 12</t>
  </si>
  <si>
    <t>73 Nguyễn Văn Săng, Phường Tân Sơn Nhì, Quận Tân Phú</t>
  </si>
  <si>
    <t>49 Phạm Ngọc Thạch, Phường Võ Thị Sáu, Quận 3</t>
  </si>
  <si>
    <t>45/8 Phạm Viết Chánh, P.Nguyễn Cư Trinh, Quận 1</t>
  </si>
  <si>
    <t>594 đường Ba Tháng Hai, Phường 14, Quận 10</t>
  </si>
  <si>
    <t>A0.01 Khu Phố Scenic Valley 2, đường Nguyễn Văn Linh, Phường Tân Phú, Quận 7</t>
  </si>
  <si>
    <t>Lầu 10, Tòa nhà Lawrence S.Ting, số 801 đường Nguyễn Văn Linh, khu A-Đô thị mới Nam Thành Phố, Phường Tân Phú, Quận 7</t>
  </si>
  <si>
    <t>Số 2, đường D46, khu nhà ở Kiến Á, Khu Phố 6, Phường Phước Long B, Thành phố Thủ Đức</t>
  </si>
  <si>
    <t>915 Nguyễn Duy Trinh, Phường Bình Trưng Đông, Thành phố Thủ Đức</t>
  </si>
  <si>
    <t>99 Man Thiện, Phường Hiệp Phú, Thành phố Thủ Đức,</t>
  </si>
  <si>
    <t>47/9 Quốc Hương, Phường Thảo Điền, Thành phố Thủ Đức</t>
  </si>
  <si>
    <t>Tầng trệt chung cư La Astornia, 383 Nguyễn Duy Trinh, Phường Bình Trưng Tây, Thành phố Thủ Đức</t>
  </si>
  <si>
    <t>15 đường 12, KP 4, Phường Bình An, Thành phố Thủ Đức</t>
  </si>
  <si>
    <t>Số 10, đường 12, Phường Thảo Điền, Thành phố Thủ Đức</t>
  </si>
  <si>
    <t>1 Phan Huy Ích, Phường 15, Quận Tân Bình</t>
  </si>
  <si>
    <t>25/1C Nguyễn Hậu, Phường Tân Thành, Quận Tân Phú</t>
  </si>
  <si>
    <t>178 Lê Văn Thịnh P.Cát Lái, Thành phố Thủ Đức</t>
  </si>
  <si>
    <t>Số 17, đường 12, Phường An Phú, Thành phố Thủ Đức</t>
  </si>
  <si>
    <t>3A Tống Hữu Định, Phường Thảo Điền, Thành phố Thủ Đức</t>
  </si>
  <si>
    <t>37, đường 6, Khu phố 2, Phường Bình Trưng Tây, Thành phố Thủ Đức</t>
  </si>
  <si>
    <t xml:space="preserve"> 53/27/2 Trần Khánh Dư, Phường Tân Định, Quận 1</t>
  </si>
  <si>
    <t>1C Đường số 5, Khu phố 4, Phường An Phú, Thành phố Thủ Đức</t>
  </si>
  <si>
    <t>22/1 Lê Văn Miến, Phường Thảo Điền, Thành phố Thủ Đức</t>
  </si>
  <si>
    <t>938/180 Nguyễn Thị Định, Phường Thạnh Mỹ Lợi, Thành phố Thủ Đức</t>
  </si>
  <si>
    <t>401 Dương Văn An, Phường An Phú, Thành phố Thủ Đức</t>
  </si>
  <si>
    <t>SC2-3, Tầng Trệt, Khu C, Tòa nhà Imperia An Phú, số 5, Đường Đông Tây 1, Phường An Phú, Thành phố Thủ Đức</t>
  </si>
  <si>
    <t>195 Cô Bắc, Phường Cô Giang, Quận 1</t>
  </si>
  <si>
    <t>4Bis Phùng Khắc Khoan, Phường Đa Kao, Quận 1</t>
  </si>
  <si>
    <t>214-216 Pasteur, Phường Võ Thị Sáu, Quận 3</t>
  </si>
  <si>
    <t>176 Điện Biên Phủ, Phường Võ Thị Sáu, Quận 3</t>
  </si>
  <si>
    <t>144 Nguyễn Đình Chiểu, Phường Võ Thị Sáu, Quận 3</t>
  </si>
  <si>
    <t>B16, đường D2, Cư Xá Văn Thánh Bắc, Phường 25, Quận Bình Thạnh</t>
  </si>
  <si>
    <t>80 Trương Định, Phường 9, Quận 3</t>
  </si>
  <si>
    <t>590 Cách Mạng Tháng Tám, Phường 11, Quận 3</t>
  </si>
  <si>
    <t>151/10 Đồng Đen,  Phường 11, Quận Tân Bình</t>
  </si>
  <si>
    <t>141-143 Diệp Minh Châu  P. Tân Sơn Nhì, Quận Tân Phú</t>
  </si>
  <si>
    <t>28 đường số 5, cư xá Bình Thới, Phường 8, Quận 11</t>
  </si>
  <si>
    <t>95- 97 Nguyễn Sơn, Phường Phú Thạnh, Quận Tân Phú</t>
  </si>
  <si>
    <t>467 Lũy Bán Bích  P.  Hiệp Tân, Quận Tân Phú</t>
  </si>
  <si>
    <t xml:space="preserve"> 5 Thoại Ngọc Hầu, Phường Hòa Thạnh, Quận Tân Phú</t>
  </si>
  <si>
    <t>39 Lam Sơn, Phường Linh Tây, Thành phố Thủ Đức</t>
  </si>
  <si>
    <t>55 Đường 14, Phường Bình Trưng Tây, Thành phố Thủ Đức</t>
  </si>
  <si>
    <t>Số 19 Đường số 3, Khu phố 2,Phường An Khánh, Thành phố Thủ Đức</t>
  </si>
  <si>
    <t>96 Đường Lê Văn Thịnh, Khu phố 6, Phường Bình Trưng Tây, Thành phố Thủ Đức</t>
  </si>
  <si>
    <t>39B đường 12, Khu phố 3, Phường An Khánh, Thành phố Thủ Đức</t>
  </si>
  <si>
    <t>113/3 Nguyễn Văn Hưởng, Phường Thảo Điền, Thành phố Thủ Đức</t>
  </si>
  <si>
    <t>13 Trần Ngọc Diện, Phường Thảo Điền, Thành phố Thủ Đức</t>
  </si>
  <si>
    <t>Số 38 Đường 10, Phường Thảo Điền, Thành phố Thủ Đức</t>
  </si>
  <si>
    <t>299/3A Lý Thường Kiệt, Phường 15, Quận 11</t>
  </si>
  <si>
    <t>313 Nguyễn Văn Luông, Phường 12, Quận 6</t>
  </si>
  <si>
    <t>74 Nguyễn Thị Thập, Phường Bình Thuận, Quận 7.</t>
  </si>
  <si>
    <t>12 Thuận Kiều, Phường 12, Quận 5</t>
  </si>
  <si>
    <t>Số 29 Sử Hy Nhan, Phường Thạnh Mỹ Lợi, Thành phố Thủ Đức</t>
  </si>
  <si>
    <t>39 Nguyễn Duy Hiệu, Phường Thảo Điền, Thành phố Thủ Đức</t>
  </si>
  <si>
    <t>74/1/8C Trương Quốc Dung, Phường 10, Quận Phú Nhuận</t>
  </si>
  <si>
    <t>713-713A Huỳnh Tấn Phát, Phường Phú Thuận, Quận 7</t>
  </si>
  <si>
    <t>25-27 Đỗ Thừa Tự, Phường Tân Quý, Quận Tân Phú</t>
  </si>
  <si>
    <t>D10, khu dân cư Trần Thái, đường Nguyễn Hữu Thọ, Ấp 5, xã Phước Kiển, huyện Nhà Bè</t>
  </si>
  <si>
    <t>1070 Lê Văn Lương Ấp 3, xã Nhơn Đức, huyện Nhà Bè</t>
  </si>
  <si>
    <t>202A Nguyễn Văn Tạo, xã Long Thới, huyện Nhà Bè</t>
  </si>
  <si>
    <t>22 Khu dân cư Phú Long, Nguyễn Hữu Thọ, ấp 5, Xã Phước Kiển, Huyện Nhà Bè</t>
  </si>
  <si>
    <t xml:space="preserve"> Lô 16 Khu công nghiệp Tân Tạo Đường số 2, Phường Tân Tạo A, Quận Bình Tân</t>
  </si>
  <si>
    <t>1 đường số 23 Phường Tân Phú, Quận 7</t>
  </si>
  <si>
    <t>16-18 đường 9A KDC Trung Sơn- xã Bình Hưng, Bình Chánh</t>
  </si>
  <si>
    <t>Toà nhà VNO, Số 124 Điện Biên Phủ, Phường Đa Kao, Quận 1</t>
  </si>
  <si>
    <t>162/37/5 Nguyễn Duy Cung, Phường 12, Quận Gò Vấp</t>
  </si>
  <si>
    <t>262 Đỗ Xuân Hợp, Phường Phước Long A, Thành phố Thủ Đức</t>
  </si>
  <si>
    <t>158 Trần Văn Kiểu, Phường 11, Quận 6</t>
  </si>
  <si>
    <t>Số 7 Đường Số 3, Khu dân cư Cityland, Phường 10, Quận Gò Vấp</t>
  </si>
  <si>
    <t>145/12 Nguyễn Đình Chính -F11- Quận Phú Nhuận</t>
  </si>
  <si>
    <t>Số 2 Đường số 3, KDC Cityland Center Hill, P7, Quận Gò Vấp</t>
  </si>
  <si>
    <t>2-34-36 Đường Số 1, Khu dân cư Cityland Trần Thị Nghỉ, Phường 7, Quận Gò Vấp</t>
  </si>
  <si>
    <t>146 (Lầu 4) Nguyễn Công Trứ, P. Nguyễn Thái Bình, Quận 1</t>
  </si>
  <si>
    <t>94/9 Đường D3 Phường 25, Quận Bình Thạnh</t>
  </si>
  <si>
    <t>148 Bis Đề Thám, Phường Cầu Ông Lãnh, Quận 1</t>
  </si>
  <si>
    <t>129/2, Bình Quới, Phường 27, Quận Bình Thạnh</t>
  </si>
  <si>
    <t>165/30 Vườn Lài, P. Phú Thọ Hòa, Q. Tân Phú</t>
  </si>
  <si>
    <t>13-15A Nguyễn Thị Huỳnh, Phường 08, Quận Phú Nhuận</t>
  </si>
  <si>
    <t>Lô T2 - 1.1b Đường D1 Khu Công Nghệ Cao Thành Phố Hồ Chí Minh, Phường Tân Phú, Thành phố Thủ Đức</t>
  </si>
  <si>
    <t>44 Nguyễn Duy Hiệu, Phường Thảo Điền, Thành phố Thủ Đức</t>
  </si>
  <si>
    <t>189A Nguyễn Văn Hưởng, Khu phố 6, Phường Thảo Điền, Thành phố Thủ Đức</t>
  </si>
  <si>
    <t xml:space="preserve"> Lầu 7, Số 2 Ngô Đức Kế, Phường Bến Nghé, Quận 1</t>
  </si>
  <si>
    <t>Số 33 Đường số 9B, Khu dân cư Gia Hòa, Phường Phước Long B, Thành phố Thủ Đức</t>
  </si>
  <si>
    <t xml:space="preserve"> 204/25 Nguyễn Văn Hưởng, Phường Thảo Điền, Thành phố Thủ Đức.</t>
  </si>
  <si>
    <t>Tầng 21 Toà nhà Bến Thành Tower, S, số 136 - 138 Lê Thị Hồng Gấm, Phường Nguyễn Thái Bình, Quận 1</t>
  </si>
  <si>
    <t>1288 Lê Văn Lương, ấp 2 Xã Phước Kiển, Huyện nhà bè</t>
  </si>
  <si>
    <t>17-19 Trường Sơn, Phường 15, Quận 10</t>
  </si>
  <si>
    <t>3-85 Đường Số 2 cư xá Bình Thới, Phường 8, Quận 11</t>
  </si>
  <si>
    <t>252 Lạc Long Quân, Phường 10, Quận 11</t>
  </si>
  <si>
    <t>436B/24 đường 3/2 Phường 12 Quận 10</t>
  </si>
  <si>
    <t>53/2 Trần Khánh Dư, Phường Tân Định, Quận 1</t>
  </si>
  <si>
    <t>Tầng lửng, Block B, Cao ốc Vạn Đô, 348 Bến Vân Đồn, Phường 1, Quận 4</t>
  </si>
  <si>
    <t>Số  298A  Đường Nguyễn Tất Thành Phường 13 Quận 4</t>
  </si>
  <si>
    <t>158-160 Đường số 44, Phường 16, Quận 8</t>
  </si>
  <si>
    <t>134/17C Nguyễn Thị Thập, Phường Bình Thuận, Quận 7</t>
  </si>
  <si>
    <t xml:space="preserve"> K1-5, K1-6 Lô C14B (Tầng 1, Tầng 2), Khu phố Star Hill, Phú Mỹ Hưng, Phường Tân Phú, Quận 7</t>
  </si>
  <si>
    <t>Lô 02 Tầng 07, Khu văn phòng Tòa nhà Pearl Plaza, Số 561A Điện Biên Phủ, Phường 25, Quận Bình Thạnh</t>
  </si>
  <si>
    <t>Số 1 Đường D2, Dự , Án Celadon City 88 Đường N1, Phường Sơn Kỳ, Quận Tân Phú</t>
  </si>
  <si>
    <t>962 Tạ Quang Bửu, Phường 6, Quận 8</t>
  </si>
  <si>
    <t>419A Hậu Giang, Phường 11, Quận 6</t>
  </si>
  <si>
    <t>49C Lê Quang Kim, Phường 8, Quận 8</t>
  </si>
  <si>
    <t>16 Hoàng Dư Khương Phường 12 Quận 10</t>
  </si>
  <si>
    <t>510 Ngô Gia Tự, Phường 9, Quận 5</t>
  </si>
  <si>
    <t>MM10 Trường Sơn Phường 15 Quận 10</t>
  </si>
  <si>
    <t>594 Ba Tháng Hai, Phường 14, Quận 10</t>
  </si>
  <si>
    <t>56B Đường số 4 nối dài, khu phố 3, Phường An Lạc, Quận Bình Tân</t>
  </si>
  <si>
    <t>Tòa Nhà Thiên Nam 111-121 Ngô gia Tự Phường 2, Quận 10</t>
  </si>
  <si>
    <t>22A Dương Quảng Hàm, Phường 7, Quận Gò Vấp</t>
  </si>
  <si>
    <t>50 Trương Định, P.Võ Thị Sáu, Quận 3</t>
  </si>
  <si>
    <t>253/11 Lương Định Của, Khu phố 1, Phường An Phú, Thành phố Thủ Đức</t>
  </si>
  <si>
    <t>638/2 - 638/4 Quang Trung, Phường 11, Quận Gò Vấp</t>
  </si>
  <si>
    <t>124 Nguyễn Đình Chiểu, Phường Võ Thị Sáu, Quận 3</t>
  </si>
  <si>
    <t>105 Bàn Cờ, Phường 3, Quận 3</t>
  </si>
  <si>
    <t>193/6B Nam Kỳ Khởi Nghĩa, Phường Võ Thị Sáu, Quận 3</t>
  </si>
  <si>
    <t>360D Bến Vân Đồn, Phường 1, Quận 4</t>
  </si>
  <si>
    <t>202 Đường D, Khu đô thị Lakeview City, Phường An Phú, Thành phố Thủ Đức</t>
  </si>
  <si>
    <t>05 đường số 23, khu phố 6, Phường Tân Phú, Quận 7</t>
  </si>
  <si>
    <t xml:space="preserve">649 Kinh Dương Vương, Phường An Lạc, Quận Bình Tân </t>
  </si>
  <si>
    <t>0300582694</t>
  </si>
  <si>
    <t>0303781698</t>
  </si>
  <si>
    <t>0310294504-002</t>
  </si>
  <si>
    <t>0305126039-002</t>
  </si>
  <si>
    <t>0312270354</t>
  </si>
  <si>
    <t>0306101485</t>
  </si>
  <si>
    <t>0101054442-003</t>
  </si>
  <si>
    <t>0302017313</t>
  </si>
  <si>
    <t>0305278095-001</t>
  </si>
  <si>
    <t>0302294892-004</t>
  </si>
  <si>
    <t>0200578327-002</t>
  </si>
  <si>
    <t>0313501741</t>
  </si>
  <si>
    <t>0201240971-001</t>
  </si>
  <si>
    <t>KHÁCH SẠN MƯỜNG THANH LUXURY SÀI GÒN - CHI NHÁNH CÔNG TY CỔ PHẦN TẬP ĐOÀN MƯỜNG THANH</t>
  </si>
  <si>
    <t>0106011932-038</t>
  </si>
  <si>
    <t>0302199864</t>
  </si>
  <si>
    <t>CÔNG TY TNHH VIET MISSION INVESTMENTS LLC</t>
  </si>
  <si>
    <t>87A Hàm Nghi, Phường Nguyễn Thái Bình, Quận 1.</t>
  </si>
  <si>
    <t>CÔNG TY CỔ PHẦN CÔNG NGHỆ SỐ VẠN XUÂN</t>
  </si>
  <si>
    <t>111 Hoà Bình, Phường Hiệp Tân, Quận Tân Phú</t>
  </si>
  <si>
    <t>CÔNG TY TNHH PHÁT TRIỂN THƯƠNG MẠI DỊCH VỤ P.E.M</t>
  </si>
  <si>
    <t>413/56 Lê Văn Sỹ, Phường 132, Quận 3.</t>
  </si>
  <si>
    <t>CÔNG TY TNHH ĐẦU TƯ THƯƠNG MẠI SẢN XUẤT VINCI</t>
  </si>
  <si>
    <t>625 Trần Xuân Soạn, Phường Tân Kiểng, Quận 7</t>
  </si>
  <si>
    <t>CÔNG TY TNHH THƯƠNG MẠI DỊCH VỤ LINH VŨ BẢO</t>
  </si>
  <si>
    <t>CÔNG TY CỔ PHẦN TG HOLDINGS</t>
  </si>
  <si>
    <t>47/3/1 Đường 120, Tổ 2, Khu phố 2, Phường Tân Phú, Thành phố Thủ Đức</t>
  </si>
  <si>
    <t>203 Bình Thành, Phường Bình Hưng Hòa B, Quận Bình Tân</t>
  </si>
  <si>
    <t>Công ty TNHH Khám chữa bệnh Nancy</t>
  </si>
  <si>
    <t>615A Trần Hưng Đạo, phường 1, quận 5</t>
  </si>
  <si>
    <t>Công ty TNHH Phòng khám đa khoa Y Dược Gia Định</t>
  </si>
  <si>
    <t>630 Nguyễn Chí Thanh, phường 4, quận 11</t>
  </si>
  <si>
    <t>Công ty TNHH Phòng khám đa khoa Nam Việt</t>
  </si>
  <si>
    <t>202 Tô Hiến Thành, phường 15, quận 10</t>
  </si>
  <si>
    <t>Chi nhánh 2 Đường Ba Tháng Hai - Công ty TNHH Trung tâm Y khoa Phước An</t>
  </si>
  <si>
    <t>686 Đường 3/2, phường 14, quận 10</t>
  </si>
  <si>
    <t>Phòng khám đa khoa thuộc Công ty Cổ phần Dinh dưỡng Nutrihome - Chi nhánh Thành phố Hồ Chí Minh</t>
  </si>
  <si>
    <t>198 Hoàng Văn Thụ, phường 09, quận Phú Nhuận</t>
  </si>
  <si>
    <t>Chi nhánh Công ty TNHH Y khoa Hoàng Anh Dũng</t>
  </si>
  <si>
    <t>Công ty TNHH Phòng khám đa khoa Thiên Phúc</t>
  </si>
  <si>
    <t>Công ty TNHH Phòng khám Y Dược Sài Gòn</t>
  </si>
  <si>
    <t>Công ty TNHH Một thành viên Dịch vụ Y tế Hoàn Cầu</t>
  </si>
  <si>
    <t>80-82 Châu Văn Liêm, phường 11, quận 5</t>
  </si>
  <si>
    <t>Công ty Cổ phần Kim's Eye &amp; Dasom PolyClinic</t>
  </si>
  <si>
    <t>42-44 Đường số 6, Khu phố Hưng Phước III, Khu A - Đô thị mới Nam Thành phố, phường Tân Phong, quận 7</t>
  </si>
  <si>
    <t>Công ty TNHH Một thành viên Dịch vụ Y tế Thế Giới</t>
  </si>
  <si>
    <t>646-648 Võ Văn Kiệt, phường 1, quận 5</t>
  </si>
  <si>
    <t>Công ty TNHH Phòng khám đa khoa Medic City</t>
  </si>
  <si>
    <t>Phòng khám đa khoa Victoria Healthcare (thuộc Công ty Cổ phần Phát triển Y tế Victoria Healthcare)</t>
  </si>
  <si>
    <t>1056 Nguyễn Văn Linh, Lô R1-1, Sky Garden 1, phường Tân Phong, quận 7</t>
  </si>
  <si>
    <t>Công ty Cổ phần Phòng khám đa khoa Hepa Phước An Chi nhánh 2 TP. Hồ Chí Minh</t>
  </si>
  <si>
    <t>Số 588 (Số cũ: 436G) đường Hà Huy Giáp, Khu phố 01, phường Thạnh Lộc, quận 12</t>
  </si>
  <si>
    <t>Công ty TNHH Dịch vụ Y tế Bình An</t>
  </si>
  <si>
    <t>Chi nhánh Công ty TNHH Thương mại Dịch vụ Y khoa Eurovie - Phòng khám đa khoa Eurovie</t>
  </si>
  <si>
    <t>210A Trần Bình Trọng, phường 04, quận 5</t>
  </si>
  <si>
    <t>Sim Medical Center - Chi nhánh Công ty cổ phần Sim Med</t>
  </si>
  <si>
    <t>RS05-SH02, RS07-SH01 Richstar Residence, Số 239-241 Hòa Bình, phường Hiệp Tân, quận Tân Phú</t>
  </si>
  <si>
    <t>Công ty TNHH Phòng khám đa khoa Sài Gòn Premier</t>
  </si>
  <si>
    <t>170 G-H Nơ Trang Long, phường 12, quận Bình Thạnh</t>
  </si>
  <si>
    <t>Công ty TNHH Phòng khám đa khoa Định Bền</t>
  </si>
  <si>
    <t>Công ty TNHH Phòng khám đa khoa Lians MMC</t>
  </si>
  <si>
    <t>Số 35 đường nội khu Hưng Phước 4, phường Tân Phong, quận 7</t>
  </si>
  <si>
    <t>Công ty TNHH Phòng khám đa khoa Bà Điểm</t>
  </si>
  <si>
    <t>Phòng khám đa khoa (Phòng khám số 3) thuộc Công ty TNHH Phòng khám Gia đình Thành phố Hồ Chí Minh</t>
  </si>
  <si>
    <t>Công ty TNHH Phòng khám đa khoa Thanh Bình</t>
  </si>
  <si>
    <t>629 Nguyễn Kiệm, phường 9, quận Phú Nhuận</t>
  </si>
  <si>
    <t>Phòng khám đa khoa Quốc Tế TIMEC (thuộc Công ty Cổ phần Chăm sóc Y tế Quốc tế TECCO)</t>
  </si>
  <si>
    <t>Tầng 1 (khối đế), Block F-G Chung cư Tecco Town, 4449 Nguyễn Cửu Phú, phường Tân Tạo A, quận Bình Tân</t>
  </si>
  <si>
    <t>Phòng khám đa khoa quốc tế Vinmec Sài Gòn - Chi nhánh Công ty Cổ phần Bệnh viện đa khoa Quốc tế Vinmec</t>
  </si>
  <si>
    <t>2-2Bis Trần Cao Vân, phường Đa Kao, quận 1</t>
  </si>
  <si>
    <t>Công ty TNHH Phòng khám đa khoa Hưng Dũng</t>
  </si>
  <si>
    <t>525/15-525/17 Sư Vạn Hạnh (nối dài), phường 12, quận 10</t>
  </si>
  <si>
    <t>Công ty TNHH Phòng khám đa khoa Quốc Tế Golden Healthcare</t>
  </si>
  <si>
    <t>37 Hoàng Hoa Thám, phường 13, quận Tân Bình</t>
  </si>
  <si>
    <t>Công ty Cổ phần Phòng khám đa khoa Thiên Ý Củ Chi</t>
  </si>
  <si>
    <t>Trường Đại học Y Khoa Phạm Ngọc Thạch</t>
  </si>
  <si>
    <t>461 Sư Vạn Hạnh, phường 12, quận 10</t>
  </si>
  <si>
    <t>Chi nhánh Công ty Cổ phần Đầu tư Khang Minh - Trung tâm Y khoa Kỳ Hòa</t>
  </si>
  <si>
    <t>266A-268 Đường 3/2, phường 12, quận 10</t>
  </si>
  <si>
    <t>Công ty TNHH Dịch vụ Y tế Phúc An</t>
  </si>
  <si>
    <t>Công ty TNHH Đầu tư Y tế Quốc tế Đông Á</t>
  </si>
  <si>
    <t>Chi nhánh 5 - Công ty TNHH Trung tâm Y khoa Phước An</t>
  </si>
  <si>
    <t>42 Đường số 26, phường 10, quận 6</t>
  </si>
  <si>
    <t>Công ty TNHH Bệnh viện Việt Đức - Đa khoa Sài Gòn MeDic (tên cũ: Công ty TNHH Bệnh viện Việt Đức)</t>
  </si>
  <si>
    <t>Chi nhánh Công ty cổ phần Phòng khám đa khoa Duy Khang - Phòng khám đa khoa Duy Khang Him Lam Quận 7</t>
  </si>
  <si>
    <t>Số 51-53 Đường D4, Khu đô thị mới Him Lam, phường Tân Hưng, quận 7</t>
  </si>
  <si>
    <t>Công ty TNHH Y khoa Hoàng Phúc</t>
  </si>
  <si>
    <t>178-180 Phan Huy Ích, phường 12, quận Gò Vấp</t>
  </si>
  <si>
    <t>Trung tâm Y khoa chuyên sâu Quốc tế BERNARD - Chi nhánh Công ty Cổ phần Bệnh viện Quốc tế BERNARD 1</t>
  </si>
  <si>
    <t>Công ty TNHH Tiêu Hóa Việt</t>
  </si>
  <si>
    <t>Số 9 Tô Hiến Thành, phường 13, quận 10</t>
  </si>
  <si>
    <t>Công ty TNHH Dịch vụ Y tế Phòng khám đa khoa Thiện Tâm Sài Gòn</t>
  </si>
  <si>
    <t>Chi nhánh Công ty cổ phần y dược quốc tế Nhân Đức - Phòng khám đa khoa Nhân Đức 2</t>
  </si>
  <si>
    <t>63 Cao Triều Phát, phường Tân Phong, quận 7</t>
  </si>
  <si>
    <t>Công ty Cổ phần Y khoa CHAC 2</t>
  </si>
  <si>
    <t>Công ty TNHH Phòng khám đa khoa Xuân Thới</t>
  </si>
  <si>
    <t>Phòng khám đa khoa Khánh Tâm - Công ty TNHH Y tế Thu An Khánh</t>
  </si>
  <si>
    <t>Công ty TNHH Chẩn đoán y khoa Tâm Phúc</t>
  </si>
  <si>
    <t>331-333 Lê Văn Thọ, phường 9, quận Gò Vấp</t>
  </si>
  <si>
    <t>Phòng khám đa khoa quốc tế Leancare (thuộc Công ty cổ phần giải pháp chăm sóc sức khỏe Tâm Hợp)</t>
  </si>
  <si>
    <t>Tầng G, Tòa nhà Nguyễn Lâm Tower, 133 Dương Bá Trạc, phường 1, quận 8</t>
  </si>
  <si>
    <t>Công ty Cổ phần Dịch vụ Đầu tư SaiGon Healthcare</t>
  </si>
  <si>
    <t>45 Thành Thái, phường 14, quận 10</t>
  </si>
  <si>
    <t>Công ty Cổ phần Bệnh viện Khu công nghệ cao</t>
  </si>
  <si>
    <t>Công ty Cổ phần Bệnh viện đa khoa Bắc Mỹ</t>
  </si>
  <si>
    <t>Địa điểm kinh doanh Chi nhánh Công ty Cổ phần Y Dược VietLife - Phòng khám đa khoa tư nhân VietLife - MRI</t>
  </si>
  <si>
    <t>583 Sư Vạn Hạnh, phường 13, quận 10</t>
  </si>
  <si>
    <t>Phòng khám 2 thuộc Viện Tim TP. Hồ Chí Minh (Centre Médical International (CMI) Prévention-Soin-Urgences)</t>
  </si>
  <si>
    <t>Chi nhánh Công ty Cổ phần Đầu tư 3H - Phòng khám đa khoa Quốc tế Yersin</t>
  </si>
  <si>
    <t>Công ty TNHH Dịch vụ Y tế Gentical Lạc Long Quân</t>
  </si>
  <si>
    <t>951A Cách Mạng Tháng Tám, phường 7, quận Tân Bình</t>
  </si>
  <si>
    <t>Công ty TNHH Phòng khám đa khoa Vạn Phúc</t>
  </si>
  <si>
    <t>1184 Lê Đức Thọ, phường 13, quận Gò Vấp</t>
  </si>
  <si>
    <t>Phòng khám đa khoa Đại học Nguyễn Tất Thành (thuộc Công ty Cổ phần Dệt may Sài Gòn)</t>
  </si>
  <si>
    <t>298A Nguyễn Tất Thành, phường 13, quận 4</t>
  </si>
  <si>
    <t>Công ty TNHH Dịch vụ Future Clinic</t>
  </si>
  <si>
    <t>15 Nguyễn Lương Bằng, phường Tân Phú, quận 7</t>
  </si>
  <si>
    <t>Phòng khám Gia Đình Thành phố Hồ Chí Minh (Phòng khám số 4) thuộc Công ty TNHH Phòng khám Gia Đình Thành phố Hồ Chí Minh</t>
  </si>
  <si>
    <t>R-12A, Khu phố Riverpark Premier Complex, số 41, đường Đặng Đức Thuật, phường Tân Phong, quận 7</t>
  </si>
  <si>
    <t>Công ty TNHH Một thành viên Dịch vụ Y tế Thái Bình Dương</t>
  </si>
  <si>
    <t>34-36 Đinh Tiên Hoàng, phường Đa Kao, quận 1</t>
  </si>
  <si>
    <t>Phòng khám đa khoa DHA Healthcare (thuộc Công ty Cổ phần Y tế DHA)</t>
  </si>
  <si>
    <t>Công ty Cổ phần Bệnh viện PACIFIC</t>
  </si>
  <si>
    <t>Công ty TNHH Đầu tư Thương mại Dịch vụ Y tế Đông Á</t>
  </si>
  <si>
    <t>461 Cộng Hòa, phường 15, quận Tân Bình</t>
  </si>
  <si>
    <t>Công ty TNHH Phòng khám đa khoa Phú Long</t>
  </si>
  <si>
    <t>22/3 Hà Huy Giáp, Tổ 38, Khu phố 3, phường Thạnh Xuân, quận 12</t>
  </si>
  <si>
    <t>Công ty Cổ phần Vigor Health (tên cũ: Công ty TNHH Vigor Health)</t>
  </si>
  <si>
    <t>102 A Trương Định, phường 09, quận 3</t>
  </si>
  <si>
    <t>Công ty TNHH Y khoa Vạn Xuân</t>
  </si>
  <si>
    <t>366 Tân Kỳ Tân Quý, phường Sơn Kỳ, quận Tân Phú</t>
  </si>
  <si>
    <t>Công ty TNHH Bệnh viện 123 Vĩnh Hội (Tên cũ: Công ty TNHH Trung Anh Minh)</t>
  </si>
  <si>
    <t>Số 123 Vĩnh Hội, phường 04, quận 4</t>
  </si>
  <si>
    <t>Công ty TNHH Dym Medical Center Việt Nam</t>
  </si>
  <si>
    <t>Phòng B103, Tầng hầm 1, Tòa nhà mPlaza Saigon số 39 Lê Duẩn, phường Bến Nghé, quận 1</t>
  </si>
  <si>
    <t>Công ty TNHH Phòng khám đa khoa Trí Việt</t>
  </si>
  <si>
    <t>49-51 Tân Mỹ, phường Tân Phú, quận 7</t>
  </si>
  <si>
    <t>Công ty cổ phần Dịch vụ Y tế &amp; Thương mại Nhân Việt</t>
  </si>
  <si>
    <t>Phòng khám đa khoa - Trung tâm Xét nghiệm và Chẩn đoán Y khoa - Medical Diag Center</t>
  </si>
  <si>
    <t>414-416-418-420 Cao Thắng, phường 12, quận 10</t>
  </si>
  <si>
    <t>Công ty TNHH Phòng khám đa khoa Tâm Ý</t>
  </si>
  <si>
    <t>3 Mạc Thiên Tích, phường 11, quận 5</t>
  </si>
  <si>
    <t>Công ty Cổ phần Y khoa Quốc tế An Hảo</t>
  </si>
  <si>
    <t>107C Ngô Quyền, phường 11, quận 5</t>
  </si>
  <si>
    <t>Công ty TNHH Thương mại - Dịch vụ Hoàn Hảo</t>
  </si>
  <si>
    <t>87-89 Gò Dầu, phường Tân Quý, quận Tân Phú</t>
  </si>
  <si>
    <t>Phòng khám đa khoa (Phòng khám số 2) thuộc Công ty TNHH Phòng khám Gia Đình Thành phố Hồ Chí Minh</t>
  </si>
  <si>
    <t>Tòa nhà The Manor, số 91 Nguyễn Hữu Cảnh, phường 22, quận Bình Thạnh</t>
  </si>
  <si>
    <t>Chi nhánh 3 Công ty TNHH Chất lượng cuộc sống Kim Cương - Trung tâm đa khoa Diamond</t>
  </si>
  <si>
    <t>Chi nhánh 1 - Công ty TNHH Trung tâm Y khoa Phước An</t>
  </si>
  <si>
    <t>274 Huỳnh Tấn Phát, phường Tân Thuận Tây, quận 7</t>
  </si>
  <si>
    <t>Công ty Cổ phần Bệnh viện Y Dược Sài Gòn</t>
  </si>
  <si>
    <t>Công ty TNHH Một thành viên Dịch vụ Y tế Thăng Long</t>
  </si>
  <si>
    <t>575 Sư Vạn Hạnh, phường 13, quận 10</t>
  </si>
  <si>
    <t>Công ty TNHH Một thành viên Phòng khám đa khoa An Phúc</t>
  </si>
  <si>
    <t>502-504 Nguyễn Chí Thanh, phường 7, quận 10</t>
  </si>
  <si>
    <t>Công ty TNHH Phòng khám đa khoa Thiện Minh</t>
  </si>
  <si>
    <t>Số 006 Tòa nhà H1 Hoàng Diệu, phường 9, quận 4</t>
  </si>
  <si>
    <t>Công ty TNHH Phòng khám đa khoa Quốc tế Việt Healthcare</t>
  </si>
  <si>
    <t>16-18 Lý Thường Kiệt, phường 7, quận 10</t>
  </si>
  <si>
    <t>Phòng khám đa khoa Singapore Indochina Healthcare Group thuộc Công ty Trách nhiệm hữu hạn Singapore Indochina Healthcare Group</t>
  </si>
  <si>
    <t>Số 7 Đường Nội Khu Garden Plaza 1, Khu phố Garden Plaza 1, phường Tân Phong, quận 7</t>
  </si>
  <si>
    <t>Chi nhánh Công ty Cổ phần Y Dược Quốc Tế Nhân Đức - Phòng khám đa khoa Nhân Đức 3</t>
  </si>
  <si>
    <t>Công ty TNHH Y khoa MEDIC Tân Hưng</t>
  </si>
  <si>
    <t>88 Ngô Quyền, phường 07, quận 5</t>
  </si>
  <si>
    <t>Công ty TNHH Phòng khám đa khoa Liên Tâm</t>
  </si>
  <si>
    <t>67 Liên Tỉnh 5, phường 5, quận 8</t>
  </si>
  <si>
    <t>838-840 Nguyễn Chí Thanh, phường 4, quận 11</t>
  </si>
  <si>
    <t>Công ty TNHH Y khoa Quốc tế Thiện Phúc (tên cũ: Công ty TNHH Y khoa Quốc tế Thiên Phúc)</t>
  </si>
  <si>
    <t>Phòng khám đa khoa FV Sài Gòn thuộc Công ty TNHH Y tế Viễn Đông Việt Nam</t>
  </si>
  <si>
    <t>Tầng 3, Tòa nhà Bitexco Financial Tower, số 2 đường Hải Triều, phường Bến Nghé, quận 1</t>
  </si>
  <si>
    <t>Công ty TNHH Phòng khám đa khoa Khu Công Nghiệp Tân Tạo</t>
  </si>
  <si>
    <t>4423 Nguyễn Cửu Phú, Khu phố 4, phường Tân Tạo A, quận Bình Tân</t>
  </si>
  <si>
    <t>Công ty TNHH Một thành viên Phòng khám đa khoa Lê Minh Xuân</t>
  </si>
  <si>
    <t>Chi nhánh Công ty TNHH Minh Sơn Medical - Trung tâm Y khoa Hồng Lạc</t>
  </si>
  <si>
    <t>177-177A Nguyễn Chí Thanh, phường 12, quận 5</t>
  </si>
  <si>
    <t>Công ty TNHH MTV Phòng khám đa khoa An Sương</t>
  </si>
  <si>
    <t>57 Đường TTN 1, phường Tân Thới Nhất, quận 12</t>
  </si>
  <si>
    <t>Công ty TNHH Đầu tư y tế Trần Diệp Khanh</t>
  </si>
  <si>
    <t>11/25 Nguyễn Oanh, phường 10, quận Gò Vấp</t>
  </si>
  <si>
    <t>Bệnh viện Quận 11 (cơ sở 2)</t>
  </si>
  <si>
    <t>124 Tạ Uyên, phường 4, quận 11</t>
  </si>
  <si>
    <t>Công ty TNHH Trung Tâm Y tế Hà Đô</t>
  </si>
  <si>
    <t>35B-35C Đường 3 Tháng 2, phường 11, quận 10</t>
  </si>
  <si>
    <t>Chi nhánh Công ty Cổ phần Bệnh viện Đa khoa Quốc tế Hạnh Phúc</t>
  </si>
  <si>
    <t>Công ty TNHH Y khoa Liên An</t>
  </si>
  <si>
    <t>Công ty TNHH Trang thiết bị Y tế Kiều Tiên</t>
  </si>
  <si>
    <t>323/3 Lê Quang Định, phường 5, quận Bình Thạnh</t>
  </si>
  <si>
    <t>Chi nhánh Công ty TNHH Phòng khám đa khoa Việt Mỹ</t>
  </si>
  <si>
    <t>1 Hoàng Hoa Thám, phường 6, quận Bình Thạnh</t>
  </si>
  <si>
    <t>Công ty TNHH Phòng khám đa khoa Gia Việt</t>
  </si>
  <si>
    <t>Công ty Trách nhiệm hữu hạn Một thành viên Y khoa MecCare (tên cũ: Doanh nghiệp tư nhân Phòng khám đa khoa Hưng Lộc)</t>
  </si>
  <si>
    <t>578-580 Hương Lộ 2, phường Bình Trị Đông, quận Bình Tân</t>
  </si>
  <si>
    <t>Chi nhánh Công ty TNHH Phòng khám đa khoa Quốc tế Sài Gòn - Lê Văn Lương</t>
  </si>
  <si>
    <t>Số 441 đường Lê Văn Lương, phường Tân Phong, quận 7</t>
  </si>
  <si>
    <t>Công ty Cổ phần Đầu tư và Phát triển Olympus Gia Mỹ</t>
  </si>
  <si>
    <t>33 Nguyễn Huy Lượng, phường 14, quận Bình Thạnh</t>
  </si>
  <si>
    <t>Công ty TNHH MTV Thiên Hậu</t>
  </si>
  <si>
    <t>Số 147 Bình Long, phường Bình Hưng Hòa A, quận Bình Tân</t>
  </si>
  <si>
    <t>Công ty TNHH Y tế Phú Khang</t>
  </si>
  <si>
    <t>228-228A Trần Hưng Đạo, phường Nguyễn Cư Trinh, quận 1</t>
  </si>
  <si>
    <t>Công ty TNHH Phòng khám đa khoa Pháp Anh</t>
  </si>
  <si>
    <t>222-224-226 Nguyễn Duy Dương, phường 4, quận 10</t>
  </si>
  <si>
    <t>Công ty Cổ phần Vigor Anbis Japan</t>
  </si>
  <si>
    <t>Lầu 2-4, Tòa nhà Miss áo dài, Số 21 Nguyễn Trung Ngạn, phường Bến Nghé, quận 1</t>
  </si>
  <si>
    <t>Phòng khám đa khoa Victoria Healthcare thuộc Công ty Cổ phần Phát triển Y tế Victoria Healthcare</t>
  </si>
  <si>
    <t>Công ty TNHH Phòng khám đa khoa Thiện Tâm</t>
  </si>
  <si>
    <t>205 Lê Văn Lương, phường Tân Kiểng, quận 7</t>
  </si>
  <si>
    <t>Công ty TNHH Phước Tấn</t>
  </si>
  <si>
    <t>747 Tân Kỳ Tân Quý, phường Bình Hưng Hòa A, quận Bình Tân</t>
  </si>
  <si>
    <t>Công ty TNHH Phòng khám đa khoa Bắc Sài Gòn - VN Clinic</t>
  </si>
  <si>
    <t>189 Nguyễn Oanh, phường 10, quận Gò Vấp</t>
  </si>
  <si>
    <t>Công ty TNHH Phòng khám đa khoa Chợ Đệm</t>
  </si>
  <si>
    <t>Công ty Cổ phần Thiên Khải</t>
  </si>
  <si>
    <t>332-334 Phạm Văn Chiêu, phường 9, quận Gò Vấp</t>
  </si>
  <si>
    <t>Chi nhánh Công ty TNHH Bệnh viện quốc tế Doctor Khoa</t>
  </si>
  <si>
    <t>116 Gò Dầu, phường Tân Quý, quận Tân Phú</t>
  </si>
  <si>
    <t>Công ty TNHH Phòng khám đa khoa Sky</t>
  </si>
  <si>
    <t>156 - 158 Lâm Văn Bền, phường Tân Quy, quận 7</t>
  </si>
  <si>
    <t>Công ty TNHH PouYuen Việt Nam</t>
  </si>
  <si>
    <t>D10/89Q Quốc lộ 1A, phường Tân Tạo, quận Bình Tân</t>
  </si>
  <si>
    <t>Công ty Cổ phần Đầu tư Việt Á Y Dược 99 (tên cũ: Công ty Cổ phần Đầu tư Y Dược 99)</t>
  </si>
  <si>
    <t>99-109 Thuận Kiều, phường 4, quận 11</t>
  </si>
  <si>
    <t>Công ty TNHH Thương mại Dịch vụ Chăm sóc sức khỏe Vĩnh Đức</t>
  </si>
  <si>
    <t>363 Lê Trọng Tấn, phường Sơn Kỳ, quận Tân Phú</t>
  </si>
  <si>
    <t>Công ty Cổ phần Monaco Healthcare (tên cũ: Công ty TNHH Monaco Healthcare)</t>
  </si>
  <si>
    <t>493 Điện Biên Phủ, phường 3, quận 3</t>
  </si>
  <si>
    <t>Công ty Cổ phần Đại Y</t>
  </si>
  <si>
    <t>274-268/4-268/5 Hải Thượng Lãn Ông, phường 14, quận 5</t>
  </si>
  <si>
    <t>Chi nhánh Công ty TNHH Vì Dân</t>
  </si>
  <si>
    <t>69 Đinh Bộ Lĩnh, phường 26, quận Bình Thạnh</t>
  </si>
  <si>
    <t>Chi nhánh Công ty Cổ phần Bệnh viện đa khoa Quốc tế Hạnh Phúc</t>
  </si>
  <si>
    <t>Tòa nhà Belco, số 97 Nguyễn Thị Minh Khai, phường Bến Thành, quận 1</t>
  </si>
  <si>
    <t>Công ty TNHH Phòng khám đa khoa Phước Linh</t>
  </si>
  <si>
    <t>210 Phạm Đăng Giảng, phường Bình Hưng Hòa, quận Bình Tân</t>
  </si>
  <si>
    <t>Công ty TNHH Khám chữa bệnh Năm Sao</t>
  </si>
  <si>
    <t>471-473 Lý Thái Tổ, phường 9, quận 10</t>
  </si>
  <si>
    <t>Chi nhánh Công ty Cổ phần Bệnh viện Tim Tâm Đức - Phòng khám đa khoa Tâm Đức</t>
  </si>
  <si>
    <t>81-83 Thành Thái, phường 14, quận 10</t>
  </si>
  <si>
    <t>Công ty TNHH Bệnh viện Nam học Sài Gòn</t>
  </si>
  <si>
    <t>680 Trường Chinh, phường 15, quận Tân Bình</t>
  </si>
  <si>
    <t>Phòng khám Careplus Quận 1 - Chi nhánh Công ty TNHH Cityclinic Việt Nam</t>
  </si>
  <si>
    <t>66-68 Nam Kỳ Khởi Nghĩa, phường Nguyễn Thái Bình, quận 1</t>
  </si>
  <si>
    <t>Tòa nhà Diamond Plaza, số 34 Lê Duẩn, phường Bến Nghé, quận 1</t>
  </si>
  <si>
    <t>Phòng khám đa khoa Raffles Medical thuộc Chi nhánh Công ty TNHH Sức khỏe trọn đời tại TP. Hồ Chí Minh</t>
  </si>
  <si>
    <t>Công ty Cổ phần Phát triển Victoria Healthcare</t>
  </si>
  <si>
    <t>135A Nguyễn Văn Trỗi, phường 12, quận Phú Nhuận</t>
  </si>
  <si>
    <t>Công ty TNHH Thương mại Đầu tư và Phát triển Y khoa Bình Thái</t>
  </si>
  <si>
    <t>Bệnh viện Quận 1 (cơ sở 2)</t>
  </si>
  <si>
    <t>235-237 Trần Hưng Đạo, phường Cô Giang, quận 1</t>
  </si>
  <si>
    <t>Công ty TNHH Phòng khám đa khoa Việt Mỹ Sài Gòn</t>
  </si>
  <si>
    <t>983 Tỉnh lộ 10, Khu phố 8, phường Tân Tạo, quận Bình Tân</t>
  </si>
  <si>
    <t>Công ty TNHH Đa khoa Phước Sơn</t>
  </si>
  <si>
    <t>Phòng khám đa khoa Hoa Sen</t>
  </si>
  <si>
    <t>Tầng 3 tòa nhà The Lancaster, số 22-22Bis Lê Thánh Tôn, phường Bến Nghé, quận 1</t>
  </si>
  <si>
    <t>Chi nhánh Công ty TNHH Nha khoa Nam Anh - Nha khoa Angel Smile</t>
  </si>
  <si>
    <t>30 Bàu Cát, phường 14, quận Tân Bình</t>
  </si>
  <si>
    <t>Công ty cổ phần Tập đoàn JK</t>
  </si>
  <si>
    <t>19 Hoàng Minh Giám, phường 9, quận Phú Nhuận</t>
  </si>
  <si>
    <t>Chi nhánh Công ty TNHH Xuất nhập khẩu V Ultra - Cửa hàng Dermaster Việt Nam</t>
  </si>
  <si>
    <t>Công ty cổ phần Nha khoa An Tâm Sài Gòn</t>
  </si>
  <si>
    <t>44 Nguyễn Biểu, phường 1, quận 5</t>
  </si>
  <si>
    <t>Công ty TNHH Nha khoa Khánh Nhân</t>
  </si>
  <si>
    <t>384 Phạm Hùng, phường 5, quận 8</t>
  </si>
  <si>
    <t>Công ty TNHH Núi Ấn Sông Trà</t>
  </si>
  <si>
    <t>35A Nguyễn Trung Trực, phường 5, quận Bình Thạnh</t>
  </si>
  <si>
    <t>Công ty TNHH Thẩm mỹ viện Khánh Hằng</t>
  </si>
  <si>
    <t>109D Phạm Văn Hai, phường 3, quận Tân Bình</t>
  </si>
  <si>
    <t>Công ty TNHH Thẩm mỹ Lavian</t>
  </si>
  <si>
    <t>Công ty Cổ phần Saigon Home Care</t>
  </si>
  <si>
    <t>439/15 Hòa Hảo, phường 5, quận 10</t>
  </si>
  <si>
    <t>Công ty TNHH Trung tâm hô hấp kỹ thuật cao Phổi Sài Gòn</t>
  </si>
  <si>
    <t>476B Nguyễn Tri Phương, phường 9, quận 10</t>
  </si>
  <si>
    <t>Công ty TNHH TATA Dental</t>
  </si>
  <si>
    <t>Công ty TNHH Một thành viên thiết bị Nha khoa Vương Anh 2</t>
  </si>
  <si>
    <t>Công ty TNHH Bông Sen</t>
  </si>
  <si>
    <t>Lầu 1 Tòa nhà The Manor Officetel, số 91 Nguyễn Hữu Cảnh, phường 22, quận Bình Thạnh</t>
  </si>
  <si>
    <t>Chi nhánh Công ty TNHH Thương mại và Dịch vụ Lucky Group - Lux Beauty Center</t>
  </si>
  <si>
    <t>Phòng khám chuyên khoa Nội tổng hợp Trí Việt (thuộc Công ty TNHH Đầu tư Y tế Trí Việt)</t>
  </si>
  <si>
    <t>Tầng 3, Số 51 Tân Mỹ, phường Tân Phú, quận 7</t>
  </si>
  <si>
    <t>Công ty Cổ phần Up Dental</t>
  </si>
  <si>
    <t>Số 2 Võ Oanh (tên cũ: Đường D3), phường 25, quận Bình Thạnh</t>
  </si>
  <si>
    <t>Nha khoa Goodental - Chi nhánh Công ty TNHH Sản xuất và Dịch vụ Ân Tâm</t>
  </si>
  <si>
    <t>Lô Thương mại CH3 Tầng Trệt Lửng, Block C Dự án Sky Center 5B Phổ Quang, phường 2, quận Tân Bình</t>
  </si>
  <si>
    <t>Công ty TNHH phát triển B-T Land</t>
  </si>
  <si>
    <t>Số 1280 Đường Vĩnh Lộc, Ấp 6A, phường Vĩnh Lộc B, huyện Bình Chánh</t>
  </si>
  <si>
    <t>Công ty TNHH Nha khoa Yakuri</t>
  </si>
  <si>
    <t>181A Điện Biên Phủ, phường Đa Kao, quận 1</t>
  </si>
  <si>
    <t>Công ty TNHH Thảo Khương Huy</t>
  </si>
  <si>
    <t>334 Lãnh Binh Thăng, phường 11, quận 11</t>
  </si>
  <si>
    <t>Công ty TNHH Phòng khám Y học cổ truyền Phú Đức</t>
  </si>
  <si>
    <t>2/96 Thiên Phước, phường 9, quận Tân Bình</t>
  </si>
  <si>
    <t>Công ty TNHH Phòng khám Thẩm mỹ Da liễu Bác sĩ Kiều Anh</t>
  </si>
  <si>
    <t>DiYou MeDi Spa (thuộc Công ty TNHH Thương mại Dịch vụ Butterfly)</t>
  </si>
  <si>
    <t>6B Trần Cao Vân, phường Đa Kao, quận 1</t>
  </si>
  <si>
    <t>Nutrihome Cantavil An Phú - Công ty Cổ phần dinh dưỡng Nutrihome - Chi nhánh Thành phố Hồ Chí Minh</t>
  </si>
  <si>
    <t>Công ty Cổ phần Chăm sóc y tế An Khang</t>
  </si>
  <si>
    <t>87 Đường 51, phường Tân Quy, quận 7</t>
  </si>
  <si>
    <t>Công ty TNHH Thiết bị y tế Phụng Tiên</t>
  </si>
  <si>
    <t>18 - 20 Phước Hưng, phường 8, quận 5</t>
  </si>
  <si>
    <t>Công ty TNHH Y học cổ truyền Nhân Ái</t>
  </si>
  <si>
    <t>Số nhà 22b/10 đường Lam Sơn, phường 2, quận Tân Bình</t>
  </si>
  <si>
    <t>Công ty TNHH Gặp Thầy Gặp Thuốc</t>
  </si>
  <si>
    <t>128H Phạm Văn Hai, phường 3, quận Tân Bình</t>
  </si>
  <si>
    <t>Công ty TNHH Nha khoa Tâm Ann</t>
  </si>
  <si>
    <t>Chi nhánh Công ty TNHH Đầu tư Thương mại Dịch vụ Thúy Hoàn</t>
  </si>
  <si>
    <t>231 Tỉnh lộ 8, Khu phố 3, phường Thị trấn Củ Chi, huyện Củ Chi</t>
  </si>
  <si>
    <t>Công ty TNHH Nha khoa Bạch Kim</t>
  </si>
  <si>
    <t>127 Nguyễn Cư Trinh, phường Nguyễn Cư Trinh, quận 1</t>
  </si>
  <si>
    <t>Chi nhánh Công ty Cổ phần Bác sĩ Gia đình Hoàn Mỹ - Phòng khám Bác sĩ Gia đình Hoàn Mỹ Masteri</t>
  </si>
  <si>
    <t>Chi nhánh Công ty TNHH Thẩm mỹ viện SaiGonStar</t>
  </si>
  <si>
    <t>400CD Lê Hồng Phong, phường 01, quận 10</t>
  </si>
  <si>
    <t>Công ty TNHH Chẩn đoán Y khoa Bảo Anh</t>
  </si>
  <si>
    <t>20 Tăng Bạt Hổ, phường 12, quận 5</t>
  </si>
  <si>
    <t>Công ty TNHH Nha khoa Smile HT - Chi nhánh 2</t>
  </si>
  <si>
    <t>Địa điểm kinh doanh Công ty TNHH Y khoa Ngọc Đức</t>
  </si>
  <si>
    <t>06 Đường 6B, Khu dân cư Vĩnh Lộc, phường Bình Hưng Hòa B, quận Bình Tân</t>
  </si>
  <si>
    <t>Công ty TNHH Chăm sóc sức khỏe Nhi khoa Ánh Dương</t>
  </si>
  <si>
    <t>15/1 Tô ký, Ấp Tam Đông 1, phường Xã Thới Tam Thôn, huyện Hóc Môn</t>
  </si>
  <si>
    <t>Công ty TNHH Tư vấn và Đào tạo Thiên Nhân Sinh</t>
  </si>
  <si>
    <t>506/17 Đường 3/2, phường 14, quận 10</t>
  </si>
  <si>
    <t>Công ty TNHH Phòng khám chuyên khoa HDC</t>
  </si>
  <si>
    <t>229 Lê Văn Sỹ, phường 14, quận Phú Nhuận</t>
  </si>
  <si>
    <t>Viện thẩm mỹ quốc tế Pháp Việt thuộc Công ty TNHH Viện thẩm mỹ Pháp Việt</t>
  </si>
  <si>
    <t>Công ty TNHH Nha khoa Sài Gòn S.T</t>
  </si>
  <si>
    <t>Công ty Cổ phần Tập đoàn Thẩm mỹ Otis</t>
  </si>
  <si>
    <t>25H Nguyễn Bỉnh Khiêm, phường Bến Nghé, quận 1</t>
  </si>
  <si>
    <t>Chi nhánh Công ty TNHH Nha khoa Nam Anh - Nha khoa Âu Việt</t>
  </si>
  <si>
    <t>1065 Cách Mạng Tháng Tám, phường 7, quận Tân Bình</t>
  </si>
  <si>
    <t>Công ty TNHH Nha khoa Eden</t>
  </si>
  <si>
    <t>99 Điện Biên Phủ, phường Đa Kao, quận 1</t>
  </si>
  <si>
    <t>Công ty TNHH Phòng khám đa khoa An Nhân</t>
  </si>
  <si>
    <t>582 Nguyễn Chí Thanh, phường 7, quận 11</t>
  </si>
  <si>
    <t>Chi nhánh phía Nam Công ty cổ phần Dược phẩm Trung ương I-Pharbaco</t>
  </si>
  <si>
    <t>Chi nhánh 2 - Công ty TNHH Ngôi nhà sức khỏe Nhu Nhã</t>
  </si>
  <si>
    <t>93 Trần Trọng Cung, phường Tân Thuận Đông, quận 7</t>
  </si>
  <si>
    <t>Dr.Mommy chuyên gia trị mụn riêng của Mẹ (thuộc Công ty TNHH Jojoba)</t>
  </si>
  <si>
    <t>101A Nguyễn Văn trỗi, phường 12, quận Phú Nhuận</t>
  </si>
  <si>
    <t>Công ty TNHH Phòng khám đa khoa Best International</t>
  </si>
  <si>
    <t>68 Đường số 2, Khu phố Hưng Gia 5, phường Tân Phong, quận 7</t>
  </si>
  <si>
    <t>Địa điểm kinh doanh Công ty TNHH Phòng khám đa khoa Jio Health - Smart Clinic</t>
  </si>
  <si>
    <t>Phòng 12, Tầng 1, Khu bán lẻ của Tòa nhà MPlaza Saigon, số 39 Lê Duẩn, phường Bến Nghé, quận 1</t>
  </si>
  <si>
    <t>Chi nhánh Công ty TNHH Thương mại - Dịch vụ Bệnh viện Cao Thắng - Phòng khám Mắt Quốc tế Cao Thắng</t>
  </si>
  <si>
    <t>Lầu 5 Tòa Nhà Citilight Tower - 45 Võ Thị Sáu, phường Đa Kao, quận 1</t>
  </si>
  <si>
    <t>Công ty Cổ phần Trung tâm trẻ hóa Sài Gòn</t>
  </si>
  <si>
    <t>Chi nhánh Công ty TNHH Sơn Đài Minh Viện</t>
  </si>
  <si>
    <t>D1 Khu dân cư Rạng Đông Ấp 4, phường Bình Chánh, huyện Bình Chánh</t>
  </si>
  <si>
    <t>Công ty CP Đầu tư Phát triển Kỹ thuật Nha khoa Đông Nam Á</t>
  </si>
  <si>
    <t>282 - 284 Phan Xích Long, phường 2, quận Phú Nhuận</t>
  </si>
  <si>
    <t>Công ty Cổ phần Phòng khám trị liệu đau cơ xương khớp Pacific</t>
  </si>
  <si>
    <t>475-477 Võ Văn Tần, phường 5, quận 3</t>
  </si>
  <si>
    <t>Chi nhánh Kiyomi Beauty - Công ty TNHH Đầu tư Quốc tế Hasu Việt Nam</t>
  </si>
  <si>
    <t>Công ty TNHH Một thành viên Y khoa thế hệ mới VTT</t>
  </si>
  <si>
    <t>696 Trần Hưng Đạo, phường 02, quận 5</t>
  </si>
  <si>
    <t>Chi nhánh Công ty TNHH Y tế Năm Bốn Tám</t>
  </si>
  <si>
    <t>532 Nguyễn Chí Thanh, phường 7, quận 11</t>
  </si>
  <si>
    <t>Công ty TNHH MTV Tổng hợp Bảo Anh</t>
  </si>
  <si>
    <t>9A Đường số 24, phường 4, quận 4</t>
  </si>
  <si>
    <t>Công ty TNHH Champion Dental</t>
  </si>
  <si>
    <t>172 đường Nguyễn Lương Bằng, phường Tân Phú, quận 7</t>
  </si>
  <si>
    <t>Công ty TNHH Nha khoa Sài Gòn - Tân Phú Trung</t>
  </si>
  <si>
    <t>304 Quốc lộ 22, Ấp Đình, phường Tân Phú Trung, huyện Củ Chi</t>
  </si>
  <si>
    <t>Công ty Cổ phần Y khoa Sài Thành</t>
  </si>
  <si>
    <t>31-33 Phạm Hữu Chí, phường 12, quận 5</t>
  </si>
  <si>
    <t>Công ty CP Giải pháp Phục hồi chức năng</t>
  </si>
  <si>
    <t>155 Hoàng Hoa Thám, phường 6, quận Bình Thạnh</t>
  </si>
  <si>
    <t>Chi nhánh Công ty TNHH Sản xuất Thương mại Dịch vụ Đông Phương Cổ Truyền - Trung tâm Y học Đông Phương</t>
  </si>
  <si>
    <t>178-180 Chu Văn An, phường 26, quận Bình Thạnh</t>
  </si>
  <si>
    <t>Công ty TNHH Phòng chẩn trị Y học cổ truyền Tâm Đức</t>
  </si>
  <si>
    <t>Phòng D3 Tầng 7, Khối A Khu Cao Ốc Văn Phòng và Căn hộ Chung cư, Số 10 Phổ Quang, phường 2, quận Tân Bình</t>
  </si>
  <si>
    <t>Chi nhánh Công ty TNHH Thương mại Dịch vụ Beauty S</t>
  </si>
  <si>
    <t>12 Tôn Thất Tùng, phường Bến Thành, quận 1</t>
  </si>
  <si>
    <t>Công ty TNHH Phòng khám Tiền Lân</t>
  </si>
  <si>
    <t>57/9 Ấp Tiền Lân, phường Bà Điểm, huyện Hóc Môn</t>
  </si>
  <si>
    <t>Số J4 đường Bửu Long, phường 15, quận 10</t>
  </si>
  <si>
    <t>Công ty TNHH Phòng khám sản phụ khoa Hồng Phúc Gia Định</t>
  </si>
  <si>
    <t>217 Bạch Đằng, phường 15, quận Bình Thạnh</t>
  </si>
  <si>
    <t>Công ty TNHH Phòng khám Tâm Phúc</t>
  </si>
  <si>
    <t>66-68 Đường 16, phường 15, quận 11</t>
  </si>
  <si>
    <t>Công ty TNHH Dịch vụ khám chữa bệnh Đài Bắc</t>
  </si>
  <si>
    <t>Lầu 1, 829E Trần Hưng Đạo, phường 01, quận 5</t>
  </si>
  <si>
    <t>Công ty TNHH Nha khoa Nụ cười Sài Gòn</t>
  </si>
  <si>
    <t>Công ty TNHH Phòng khám Y khoa Việt Mỹ</t>
  </si>
  <si>
    <t>833 Hà Huy Giáp, khu phố 3, phường Thạnh Xuân, quận 12</t>
  </si>
  <si>
    <t>Công ty TNHH Thiết bị Y tế Gia Hiệp</t>
  </si>
  <si>
    <t>Số 38-40 Đường 21A, phường Bình Trị Đông B, quận Bình Tân</t>
  </si>
  <si>
    <t>Địa điểm kinh doanh Công ty TNHH Sonova Việt Nam</t>
  </si>
  <si>
    <t>Phòng G01 tầng trệt, Phòng 306, Lầu 3, Tòa nhà City View, số 12 đường Mạc Đĩnh Chi, phường Bến Nghé, quận 1</t>
  </si>
  <si>
    <t>Công ty TNHH Nha khoa Lan Anh - Chi nhánh SaLa</t>
  </si>
  <si>
    <t>Công ty Cổ phần Apollo Medical</t>
  </si>
  <si>
    <t>22 Trần Nhân Tôn, phường 02, quận 10</t>
  </si>
  <si>
    <t>558 Nguyễn Chí Thanh, phường 7, quận 11</t>
  </si>
  <si>
    <t>Công ty TNHH Tư vấn Đầu tư Quang Khôi</t>
  </si>
  <si>
    <t>134 Nguyễn Xí, phường 26, quận Bình Thạnh</t>
  </si>
  <si>
    <t>Công ty TNHH Phẫu thuật thẩm mỹ Y Ngọc</t>
  </si>
  <si>
    <t>6 Phan Bội Châu, phường Bến Thành, quận 1</t>
  </si>
  <si>
    <t>Công ty Cổ phần PolyHealthcare - Phòng khám Nhi khoa Sunshine</t>
  </si>
  <si>
    <t>3A Điện Biên Phủ, phường 25, quận Bình Thạnh</t>
  </si>
  <si>
    <t>Nha khoa Kim Quận 5 (thuộc Chi nhánh Minh Khai - Công ty TNHH Nha khoa Kim)</t>
  </si>
  <si>
    <t>43-45 An Dương Vương, phường 8, quận 5</t>
  </si>
  <si>
    <t>Công ty cổ phần Nha khoa Một Chăm Sóc</t>
  </si>
  <si>
    <t>346 Võ Văn Tần, phường 5, quận 3</t>
  </si>
  <si>
    <t>Công ty TNHH Phòng khám chuyên khoa da Trần Thịnh</t>
  </si>
  <si>
    <t>980 Trần Hưng Đạo, phường 7, quận 5</t>
  </si>
  <si>
    <t>Công ty TNHH Nha khoa Châu Á</t>
  </si>
  <si>
    <t>116 Lý Thường Kiệt, phường 7, quận 10</t>
  </si>
  <si>
    <t>Công ty TNHH Y tế 351</t>
  </si>
  <si>
    <t>351/24C Lê Đại Hành, phường 11, quận 11</t>
  </si>
  <si>
    <t>Công ty TNHH Nha khoa Quốc Tế Smile</t>
  </si>
  <si>
    <t>D10/20 Đường Nữ Dân Công, Ấp 4, phường Vĩnh Lộc A, huyện Bình Chánh</t>
  </si>
  <si>
    <t>Chi nhánh Công ty TNHH Chăm sóc sức khỏe C.C</t>
  </si>
  <si>
    <t>16 Đinh Tiên Hoàng, phường Đa Kao, quận 1</t>
  </si>
  <si>
    <t>Công ty TNHH Nha khoa Đại Việt</t>
  </si>
  <si>
    <t>40 Đào Duy Từ, phường 05, quận 10</t>
  </si>
  <si>
    <t>Nha khoa Hoa Hồng (thuộc Công ty TNHH Nha khoa Hoa Hồng)</t>
  </si>
  <si>
    <t>Công ty TNHH Một thành viên Y học cổ truyền Tân Đại Hòa</t>
  </si>
  <si>
    <t>146 Hải Thượng Lãn Ông, phường 10, quận 5</t>
  </si>
  <si>
    <t>Thẩm mỹ quốc tế Thảo Vy - Chi nhánh Công ty TNHH Một thành viên Thẩm mỹ viện Thảo Vy</t>
  </si>
  <si>
    <t>293A Trần Thị Cờ, Khu phố 3, phường Thới An, quận 12</t>
  </si>
  <si>
    <t>Công ty TNHH Phòng khám chuyên khoa Nội tổng hợp Bs CKII Nguyễn Duy Cường</t>
  </si>
  <si>
    <t>01 Lô 3, Khu A-Khu nhà liền kề Nguyễn Thị Nhỏ, phường 15, quận 11</t>
  </si>
  <si>
    <t>Công ty TNHH Thương mại Nha khoa Hiền Phúc</t>
  </si>
  <si>
    <t>801 Xô Viết Nghệ Tĩnh, phường 26, quận Bình Thạnh</t>
  </si>
  <si>
    <t>Chi nhánh Công ty TNHH Dịch vụ Nha khoa SP</t>
  </si>
  <si>
    <t>331 Điện Biên Phủ, phường 4, quận 3</t>
  </si>
  <si>
    <t>Công ty TNHH Y dược D&amp;C</t>
  </si>
  <si>
    <t>110 Trần Hưng Đạo, phường Tân Sơn Nhì, quận Tân Phú</t>
  </si>
  <si>
    <t>Công ty TNHH Một thành viên Ung Cường</t>
  </si>
  <si>
    <t>487B Nguyễn Đình Chiểu, phường 2, quận 3</t>
  </si>
  <si>
    <t>Công ty Cổ phần Nha khoa Bình An</t>
  </si>
  <si>
    <t>563-565 Trần Hưng Đạo, phường Cầu Kho, quận 1</t>
  </si>
  <si>
    <t>Công ty TNHH Phòng khám đa khoa Quốc Tế</t>
  </si>
  <si>
    <t>221 Nguyễn Thị Minh Khai, phường Nguyễn Cư Trinh, quận 1</t>
  </si>
  <si>
    <t>Công ty TNHH Ace Medical</t>
  </si>
  <si>
    <t>186 đường Hà Huy Tập, Khu Nam Thiên III, phường Tân Phong, quận 7</t>
  </si>
  <si>
    <t>Công ty TNHH Sản xuất Thương mại và Dịch vụ Nha khoa Sài Gòn</t>
  </si>
  <si>
    <t>196 Đồng Đen, phường 14, quận Tân Bình</t>
  </si>
  <si>
    <t>Địa điểm kinh doanh Công ty Cổ phần Y tế - Phần mềm Hope &amp; Health - Nantes Healthcare</t>
  </si>
  <si>
    <t>53 Đường số 8, Khu dân cư Trung Sơn, phường Bình Hưng, huyện Bình Chánh</t>
  </si>
  <si>
    <t>Chi nhánh Công ty TNHH Thẩm mỹ Ngọc Dung</t>
  </si>
  <si>
    <t>32-34 Đường 3/2, phường 12, quận 10</t>
  </si>
  <si>
    <t>Trung tâm Diag 004 (thuộc Công ty TNHH Lab Group International Việt Nam)</t>
  </si>
  <si>
    <t>Công ty TNHH Chăm sóc sức khỏe C.C</t>
  </si>
  <si>
    <t>225/8 Nguyễn Đình Chiểu, phường 5, quận 3</t>
  </si>
  <si>
    <t>Chi nhánh Thành phố Hồ Chí Minh - Công ty Cổ phần Đầu tư Quốc tế TATA Việt Nam</t>
  </si>
  <si>
    <t>Số 66, 68 và 70 Ba Tháng Hai, phường 12, quận 10</t>
  </si>
  <si>
    <t>Công ty Cổ phần Bệnh viện Răng hàm mặt Sài Gòn</t>
  </si>
  <si>
    <t>1256-1258 Võ Văn Kiệt, phường 10, quận 5</t>
  </si>
  <si>
    <t>Công ty TNHH Y học cổ truyền SaVi Nhất Nhất</t>
  </si>
  <si>
    <t>70 Phạm Văn Hai, phường 2, quận Tân Bình</t>
  </si>
  <si>
    <t>Chi nhánh Công ty TNHH Dịch vụ Chăm sóc sức khỏe SMART CARE</t>
  </si>
  <si>
    <t>Tầng trệt Block B, Khu Thương mại 0.02 Chung cư Himlam Riverside, Đường D1, phường Tân Hưng, quận 7</t>
  </si>
  <si>
    <t>Công ty TNHH Dịch vụ Kỹ thuật cao Khánh Thiện</t>
  </si>
  <si>
    <t>181/4 Lê Thánh Tôn, phường Bến Thành, quận 1</t>
  </si>
  <si>
    <t>Chi nhánh Công ty TNHH Y sinh dược Pasteur - Trung tâm Chẩn đoán y khoa kỹ thuật cao Pasteur</t>
  </si>
  <si>
    <t>7 Đường C22, phường 12, quận Tân Bình</t>
  </si>
  <si>
    <t>Công ty cổ phần Chăm sóc sức khỏe sinh sản Eva &amp; Baby International</t>
  </si>
  <si>
    <t>323 Hồng Bàng, phường 11, quận 5</t>
  </si>
  <si>
    <t>Công ty TNHH Nha khoa Sài Gòn Lê Minh Xuân</t>
  </si>
  <si>
    <t>A5/159K Trần Đại Nghĩa, phường Tân Nhựt, huyện Bình Chánh</t>
  </si>
  <si>
    <t>Công ty TNHH Hải Âu Dental Beauty Center</t>
  </si>
  <si>
    <t>518 Phan Văn Trị, phường 7, quận Gò Vấp</t>
  </si>
  <si>
    <t>Công ty TNHH Nha khoa Sài Gòn Dentist</t>
  </si>
  <si>
    <t>992 Quang Trung, phường 8, quận Gò Vấp</t>
  </si>
  <si>
    <t>Nutrihome Trung Sơn Bình Chánh - Công ty Cổ phần Dinh dưỡng Nutrihome - Chi nhánh Thành phố Hồ Chí Minh</t>
  </si>
  <si>
    <t>Tầng 2, Cao ốc chung cư Sài Gòn Mia, Số 9A, Chung cư cụm III, IV - Khu dân cư Trung Sơn, phường Bình Hưng, huyện Bình Chánh</t>
  </si>
  <si>
    <t>Công ty TNHH Sắc đẹp Elite</t>
  </si>
  <si>
    <t>Tòa nhà Park 5, Shophouse (P5-0.SH03), Vinhomes Central Park, Số 720A Điện Biên Phủ, phường 22, quận Bình Thạnh</t>
  </si>
  <si>
    <t>Chi nhánh 4 Công ty TNHH Chất lượng cuộc sống Kim Cương - Trung tâm sản nhi Diamond</t>
  </si>
  <si>
    <t>Công ty TNHH Dịch vụ y tế S.O.C</t>
  </si>
  <si>
    <t>512 Ngô Gia Tự, phường 9, quận 5</t>
  </si>
  <si>
    <t>Công ty TNHH Phòng khám đa khoa Tiến Phước</t>
  </si>
  <si>
    <t>117C Lê Văn Khương, Ấp 5, phường Đông Thạnh, huyện Hóc Môn</t>
  </si>
  <si>
    <t>Chi nhánh TP. Hồ Chí Minh - Công ty TNHH Y tế Hải Lê</t>
  </si>
  <si>
    <t>552-554 Trần Hưng Đạo, phường 2, quận 5</t>
  </si>
  <si>
    <t>Chi nhánh Công ty TNHH Y khoa Hồng Châu - Phòng khám Phục hồi chức năng Mạnh Đức</t>
  </si>
  <si>
    <t>Chi nhánh Công ty TNHH Golden Protection</t>
  </si>
  <si>
    <t>A30/16 Quốc lộ 50, phường Bình Hưng, huyện Bình Chánh</t>
  </si>
  <si>
    <t>Công ty Cổ phần Quốc tế Việt Nam Nhật Bản - Chi nhánh Thành phố Hồ Chí Minh</t>
  </si>
  <si>
    <t>Phòng chẩn đoán y khoa Minh Tâm Sài Gòn (thuộc Công ty TNHH MTV Y tế Minh Tâm Sài Gòn)</t>
  </si>
  <si>
    <t>816 Sư Vạn Hạnh, phường 12, quận 10</t>
  </si>
  <si>
    <t>Công ty TNHH Thẩm mỹ viện công nghệ cao Hiền Anh</t>
  </si>
  <si>
    <t>8D Trần Bình Trọng, phường 01, quận 5</t>
  </si>
  <si>
    <t>Công ty TNHH Dịch vụ y tế Toàn Cầu</t>
  </si>
  <si>
    <t>Số nhà 564B, đường Hương Lộ 2, Khu phố 6, phường Bình Trị Đông, quận Bình Tân</t>
  </si>
  <si>
    <t>Chi nhánh Công ty TNHH Nha khoa Minh Đức</t>
  </si>
  <si>
    <t>208 Hai Bà Trưng, phường Tân Định, quận 1</t>
  </si>
  <si>
    <t>Công ty TNHH Nha khoa Lê Nguyễn</t>
  </si>
  <si>
    <t>341A Minh Phụng, phường 2, quận 11</t>
  </si>
  <si>
    <t>Công ty TNHH Phòng khám đa khoa Việt Mỹ</t>
  </si>
  <si>
    <t>2 Hoàng Hoa Thám, phường 7, quận Bình Thạnh</t>
  </si>
  <si>
    <t>Công ty TNHH Dịch vụ nha khoa Đức Thiện</t>
  </si>
  <si>
    <t>E1-22, Tầng trệt, Khối E Celadon, 36 Bờ Bao Tân Thắng, phường Sơn Kỳ, quận Tân Phú</t>
  </si>
  <si>
    <t>Phòng khám chuyên khoa Răng Hàm Mặt - Nha khoa Việt Mỹ Smile (thuộc Công ty Cổ phần Y Dược Quốc Tế Việt Mỹ)</t>
  </si>
  <si>
    <t>Công ty TNHH Thương mại Dịch vụ Khuê Khang</t>
  </si>
  <si>
    <t>66 G5 Đặng Nguyên Cẩn, phường 14, quận 6</t>
  </si>
  <si>
    <t>Công ty TNHH Tick Full Life</t>
  </si>
  <si>
    <t>9 Đường Đ5 Khu biệt thự Sài Gòn Pearl - Số 92 Nguyễn Hữu Cảnh, phường 22, quận Bình Thạnh</t>
  </si>
  <si>
    <t>Chi nhánh Công ty TNHH Thương mại Dịch vụ Logident</t>
  </si>
  <si>
    <t>145 Đường Calmette, phường Nguyễn Thái Bình, quận 1</t>
  </si>
  <si>
    <t>Công ty TNHH Nha khoa Triệu Nha</t>
  </si>
  <si>
    <t>709 Lạc Long Quân, phường 10, quận Tân Bình</t>
  </si>
  <si>
    <t>Công ty TNHH Thương mại Sản xuất Lá Việt</t>
  </si>
  <si>
    <t>384 Minh Phụng, phường 9, quận 11</t>
  </si>
  <si>
    <t>Chi nhánh Công ty TNHH Khỏe đẹp CaLi</t>
  </si>
  <si>
    <t>Địa điểm kinh doanh Công ty TNHH Hasaki Beauty &amp; Spa</t>
  </si>
  <si>
    <t>Lầu 1, 71 Hoàng Hoa Thám, phường 13, quận Tân Bình</t>
  </si>
  <si>
    <t>Công ty TNHH Phòng khám chuyên khoa Phạm Văn Chiêu</t>
  </si>
  <si>
    <t>49/22A Phạm Văn Chiêu, phường 16, quận Gò Vấp</t>
  </si>
  <si>
    <t>Chi nhánh Công ty TNHH Nha khoa Phú Thọ - Trung tâm Nha khoa Trái Táo</t>
  </si>
  <si>
    <t>475 B1 Cách Mạng Tháng Tám, phường 13, quận 10</t>
  </si>
  <si>
    <t>Công ty TNHH Nha khoa Kim Xuân Smile</t>
  </si>
  <si>
    <t>165 Ngô Tất Tố, phường 22, quận Bình Thạnh</t>
  </si>
  <si>
    <t>Chi nhánh Công ty Cổ phần Xuất nhập khẩu MQ</t>
  </si>
  <si>
    <t>274 Lê Văn Sỹ, phường 14, quận 3</t>
  </si>
  <si>
    <t>Công ty TNHH Một thành viên Nha khoa Thiên Tân</t>
  </si>
  <si>
    <t>BB3 Trường Sơn, phường 15, quận 10</t>
  </si>
  <si>
    <t>Công ty TNHH Dịch vụ Y tế Medeze</t>
  </si>
  <si>
    <t>14/27 Hoàng Dư Khương, phường 12, quận 10</t>
  </si>
  <si>
    <t>Công ty TNHH Nha khoa Diệp Nguyên</t>
  </si>
  <si>
    <t>141 Trần Huy Liệu, phường 8, quận Phú Nhuận</t>
  </si>
  <si>
    <t>Chi nhánh 3 - Công ty TNHH Một thành viên Nha khoa thẩm mỹ Đại Nam</t>
  </si>
  <si>
    <t>Chi nhánh Công ty TNHH Thương mại Dịch vụ Y tế Lab-Service - Phòng xét nghiệm y khoa Dlab</t>
  </si>
  <si>
    <t>Công ty TNHH Thẩm mỹ viện Bích Quyên</t>
  </si>
  <si>
    <t>242 Nguyễn Văn Luông, phường 11, quận 6</t>
  </si>
  <si>
    <t>Công ty TNHH Y khoa Hoa Kỳ</t>
  </si>
  <si>
    <t>06-08 Hoa Lan, phường 2, quận Phú Nhuận</t>
  </si>
  <si>
    <t>Công ty TNHH Nha khoa Happy T&amp;T</t>
  </si>
  <si>
    <t>Chi nhánh Công ty TNHH Trang Hà</t>
  </si>
  <si>
    <t>34 Phùng Khắc Khoan, phường Đa Kao, quận 1</t>
  </si>
  <si>
    <t>Công ty TNHH Nha khoa Kỹ thuật số King</t>
  </si>
  <si>
    <t>698 Quang Trung, phường 8, quận Gò Vấp</t>
  </si>
  <si>
    <t>Công ty Cổ phần Ana - Y Minh</t>
  </si>
  <si>
    <t>1226 Tỉnh lộ 10, Khu phố 5, phường Tân Tạo, quận Bình Tân</t>
  </si>
  <si>
    <t>Chi nhánh Quận 6 - Công ty TNHH MTV Mỹ Thành - Nha khoa Tân Sài Gòn</t>
  </si>
  <si>
    <t>915 Hồng Bàng, phường 9, quận 6</t>
  </si>
  <si>
    <t>Công ty TNHH Nha khoa ARENA</t>
  </si>
  <si>
    <t>9A Gò Dầu, phường Tân Quý, quận Tân Phú</t>
  </si>
  <si>
    <t>Trung tâm Diag 018 (thuộc Công ty TNHH Lab Group International Việt Nam)</t>
  </si>
  <si>
    <t>53 Nguyễn Du, phường Bến Nghé, quận 1</t>
  </si>
  <si>
    <t>Công ty Cổ phần Y tế PW</t>
  </si>
  <si>
    <t>Công ty TNHH Nha khoa Lam Sứ</t>
  </si>
  <si>
    <t>B1-01 Khu phố Nam Thiên II, Hà Huy Tập, Phú Mỹ Hưng, phường Tân Phong, quận 7</t>
  </si>
  <si>
    <t>Nutrihome Quận 12 - Công ty Cổ phần Dinh dưỡng Nutrihome - Chi nhánh Thành phố Hồ Chí Minh</t>
  </si>
  <si>
    <t>8 đường Trung Mỹ Tây 2A, Khu phố 5, phường Trung Mỹ Tây, quận 12</t>
  </si>
  <si>
    <t>Chi nhánh Công ty TNHH Y học cổ truyền Lương Duyên</t>
  </si>
  <si>
    <t>146C Bình Trị Đông, phường Bình Trị Đông, quận Bình Tân</t>
  </si>
  <si>
    <t>Chi nhánh 1 - Công ty TNHH Âu Cơ Plus - Nha khoa KDA</t>
  </si>
  <si>
    <t>616 Hoàng Văn Thụ, phường 4, quận Tân Bình</t>
  </si>
  <si>
    <t>Chi nhánh số 2 - Công ty TNHH Nha khoa Đức Hạnh</t>
  </si>
  <si>
    <t>113 Nguyễn Chí Thanh, phường 09, quận 5</t>
  </si>
  <si>
    <t>Công ty TNHH Dịch vụ Y tế Sài Gòn Mới</t>
  </si>
  <si>
    <t>Chi nhánh Công ty TNHH Phòng khám chuyên khoa Sản -Nhi Sài Gòn 1</t>
  </si>
  <si>
    <t>178 Hòa Bình, phường Hiệp Tân, quận Tân Phú</t>
  </si>
  <si>
    <t>Công ty Cổ phần Thương mại Dịch vụ Sản xuất Việt Y</t>
  </si>
  <si>
    <t>54/27-54/29 Bạch Đằng, phường 2, quận Tân Bình</t>
  </si>
  <si>
    <t>Công ty TNHH Cấy ghép tóc Y học Quốc Tế - Chi nhánh Thành phố Hồ Chí Minh</t>
  </si>
  <si>
    <t>Công ty Cổ phần MND LIFE</t>
  </si>
  <si>
    <t>285/44 Cách Mạng Tháng 8, phường 12, quận 10</t>
  </si>
  <si>
    <t>Công ty TNHH Phòng khám Y Dược Bảo Đức</t>
  </si>
  <si>
    <t>D15/2 đường Võ Văn Vân, Ấp 4B, phường Vĩnh Lộc B, quận Bình Chánh</t>
  </si>
  <si>
    <t>Chi nhánh Công ty TNHH Một thành viên Dr Zen</t>
  </si>
  <si>
    <t>2H Vườn Lài, phường Tân Thành, quận Tân Phú</t>
  </si>
  <si>
    <t>Công ty TNHH Phòng khám Y khoa Gia Định</t>
  </si>
  <si>
    <t>G2/29 Ấp 7, phường Lê Minh Xuân, huyện Bình Chánh</t>
  </si>
  <si>
    <t>Công ty TNHH Y học cổ truyền Bắc Việt</t>
  </si>
  <si>
    <t>295 Trường Chinh, phường 14, quận Tân Bình</t>
  </si>
  <si>
    <t>Công ty TNHH Nha khoa Phương Tây</t>
  </si>
  <si>
    <t>547 Hưng Phú, phường 9, quận 8</t>
  </si>
  <si>
    <t>Công ty Cổ phần Đầu tư và Dịch vụ Sunny Smile</t>
  </si>
  <si>
    <t>Tầng 6, 92D Nguyễn Hữu Cảnh, Khu Sai Gon Pearl, phường 22, quận Bình Thạnh</t>
  </si>
  <si>
    <t>Chi nhánh Công ty cổ phần Chợ Rẫy - M&amp;C</t>
  </si>
  <si>
    <t>03 Tăng Bạt Hổ, phường 12, quận 5</t>
  </si>
  <si>
    <t>Công ty Cổ phần Quốc tế Umi Dentist</t>
  </si>
  <si>
    <t>58-60 Đường Ba Tháng Hai, phường 12, quận 10</t>
  </si>
  <si>
    <t>Công ty Cổ phần Đầu tư Pháp Việt</t>
  </si>
  <si>
    <t>65 Đường D3, phường 25, quận Bình Thạnh</t>
  </si>
  <si>
    <t>Công ty TNHH Bệnh viện Mắt Tây Nam</t>
  </si>
  <si>
    <t>188-190 Lê Cơ, phường An Lạc, quận Bình Tân</t>
  </si>
  <si>
    <t>Công ty Cổ phần Helen Care</t>
  </si>
  <si>
    <t>Công ty TNHH Worldon (Việt Nam)</t>
  </si>
  <si>
    <t>Lô D1 Đường D4, Khu công nghiệp Đông Nam, phường Hòa Phú, huyện Củ Chi</t>
  </si>
  <si>
    <t>Công ty TNHH Phổ Giác</t>
  </si>
  <si>
    <t>595 Sư Vạn Hạnh, phường 13, quận 10</t>
  </si>
  <si>
    <t>Công ty TNHH Nha khoa Smile HT</t>
  </si>
  <si>
    <t>76A Lũy Bán Bích, phường Tân Thới Hòa, quận Tân Phú</t>
  </si>
  <si>
    <t>Công ty TNHH Một thành viên Dr. Michaels Việt Nam</t>
  </si>
  <si>
    <t>Công ty TNHH Một thành viên ANNA Sài Gòn (Nha khoa ANNA)</t>
  </si>
  <si>
    <t>44 Nguyễn Thị Minh Khai, phường Đa Kao, quận 1</t>
  </si>
  <si>
    <t>Công ty TNHH Gia Khang Nguyễn Lê</t>
  </si>
  <si>
    <t>14 Yersin, phường Nguyễn Thái Bình, quận 1</t>
  </si>
  <si>
    <t>Công ty TNHH Thương mại Dịch vụ Phát Hoàng Kiều</t>
  </si>
  <si>
    <t>40 Nguyễn Văn Cừ, phường Cầu Kho, quận 1</t>
  </si>
  <si>
    <t>Công ty TNHH Nha khoa Tiên Răng</t>
  </si>
  <si>
    <t>766 Lạc Long Quân, phường 9, quận Tân Bình</t>
  </si>
  <si>
    <t>Công ty TNHH Phòng chẩn trị Y học cổ truyền Sài Gòn</t>
  </si>
  <si>
    <t>1061B Cách Mạng Tháng Tám, phường 7, quận Tân Bình</t>
  </si>
  <si>
    <t>Công ty TNHH Nha khoa Pari's</t>
  </si>
  <si>
    <t>42 Liêu Bình Hương, Ấp Tân Tiến, phường Tân Thông Hội, huyện Củ Chi</t>
  </si>
  <si>
    <t>Công ty TNHH Thẩm mỹ 4U</t>
  </si>
  <si>
    <t>186 Huỳnh Văn Bánh, phường 12, quận Phú Nhuận</t>
  </si>
  <si>
    <t>Công ty TNHH Thẩm mỹ LATIN</t>
  </si>
  <si>
    <t>204 Đường 3 Tháng 2, phường 12, quận 10</t>
  </si>
  <si>
    <t>Công ty TNHH Thẩm mỹ viện Kims Clinic</t>
  </si>
  <si>
    <t>353 Trần Hưng Đạo, phường Cầu Kho, quận 1</t>
  </si>
  <si>
    <t>Công ty TNHH Xét nghiệm Bệnh lý học Việt Nam</t>
  </si>
  <si>
    <t>Chi nhánh Công ty TNHH Nha khoa Hoa Mỹ - Nha khoa Denta</t>
  </si>
  <si>
    <t>179A Lê Văn Sỹ, phường 14, quận Phú Nhuận</t>
  </si>
  <si>
    <t>Công ty Cổ phần Trung tâm tim mạch Sài Gòn</t>
  </si>
  <si>
    <t>Công ty TNHH Dịch vụ Nha khoa SP</t>
  </si>
  <si>
    <t>198 Xô Viết Nghệ Tĩnh, phường 21, quận Bình Thạnh</t>
  </si>
  <si>
    <t>Chi nhánh Công ty TNHH Tú Lang</t>
  </si>
  <si>
    <t>2C Đường số 2, Khu Dân Cư Cityland, phường 10, quận Gò Vấp</t>
  </si>
  <si>
    <t>Công ty TNHH Nha khoa - Spa Venus</t>
  </si>
  <si>
    <t>11 Quản Trọng Linh, phường 7, quận 8</t>
  </si>
  <si>
    <t>Công ty TNHH Greeny</t>
  </si>
  <si>
    <t>Số 9A Tôn Đức Thắng, phường Bến Nghé, quận 1</t>
  </si>
  <si>
    <t>Công ty TNHH International Medical Services Clinic Phú Mỹ Hưng</t>
  </si>
  <si>
    <t>59 Phan Khiêm Ích, phường Tân Phong, quận 7</t>
  </si>
  <si>
    <t>Chi nhánh Công ty Cổ phần Trung tâm xét nghiệm Chẩn đoán Y khoa HANHPHUCLAB</t>
  </si>
  <si>
    <t>1032 Đường 3 Tháng 2, phường 12, quận 11</t>
  </si>
  <si>
    <t>Công ty TNHH Nha khoa Lê Hoàng</t>
  </si>
  <si>
    <t>188 Lê Hồng Phong, phường 4, quận 5</t>
  </si>
  <si>
    <t>Phòng khám Y học cổ truyền Dr Khỏe thuộc Công ty TNHH Massage Khỏe</t>
  </si>
  <si>
    <t>909 Âu Cơ, phường Tân Sơn Nhì, quận Tân Phú</t>
  </si>
  <si>
    <t>Chi nhánh Công ty TNHH Adomca Việt Nam</t>
  </si>
  <si>
    <t>Chi nhánh Công ty TNHH Phòng khám Bác sĩ gia đình Sài Gòn</t>
  </si>
  <si>
    <t>Công ty TNHH Bright Day Clinic</t>
  </si>
  <si>
    <t>662 Âu Cơ, phường 10, quận Tân Bình</t>
  </si>
  <si>
    <t>Nha khoa Vũ Anh (thuộc Công ty TNHH MTV Thùy Anh)</t>
  </si>
  <si>
    <t>7A Lâm Văn Bền, phường Tân Thuận Tây, quận 7</t>
  </si>
  <si>
    <t>Công ty TNHH Ngoại Giao</t>
  </si>
  <si>
    <t>Công ty TNHH Y Dược Phú Xuân</t>
  </si>
  <si>
    <t>369 Huỳnh Tấn Phát, Khu phố 7, phường Thị trấn Nhà Bè, huyện Nhà Bè</t>
  </si>
  <si>
    <t>Chi nhánh 1 Công ty TNHH PPM Dental - Nha khoa Sen Dental</t>
  </si>
  <si>
    <t>1011-1013 Lũy Bán Bích, phường Tân Thành, quận Tân Phú</t>
  </si>
  <si>
    <t>Công ty TNHH Thiết bị Y tế - Nha khoa Việt Mỹ</t>
  </si>
  <si>
    <t>1298 Huỳnh Tấn Phát, phường Phú Mỹ, quận 7</t>
  </si>
  <si>
    <t>Địa điểm kinh doanh Công ty TNHH Phẫu thuật thẩm mỹ Happy</t>
  </si>
  <si>
    <t>765 Lê Hồng Phong, phường 12, quận 10</t>
  </si>
  <si>
    <t>Phòng khám FALINIC - Công ty Cổ phần Y khoa FALINIC</t>
  </si>
  <si>
    <t>Tầng 1, số 1070 Cách Mạng Tháng Tám, phường 4, quận Tân Bình</t>
  </si>
  <si>
    <t>28 Nguyễn Thị Thập, phường Tân Hưng, quận 7</t>
  </si>
  <si>
    <t>Công ty Cổ phần Y khoa Phổi Việt</t>
  </si>
  <si>
    <t>20-22 Ngô Quyền, phường 5, quận 10</t>
  </si>
  <si>
    <t>Phòng khám chuyên khoa Da liễu số 9 - Công ty TNHH Một thành viên Double N Aesthetics Việt Nam</t>
  </si>
  <si>
    <t>Công ty TNHH Nha khoa AAA</t>
  </si>
  <si>
    <t>416 Lý Thái Tổ, phường 10, quận 10</t>
  </si>
  <si>
    <t>Công ty TNHH Phòng khám Y Dược Hoàn Mỹ</t>
  </si>
  <si>
    <t>765-767 Lê Đức Thọ, phường 16, quận Gò Vấp</t>
  </si>
  <si>
    <t>Công ty Cổ phần Vẻ Đẹp Quyến Rũ</t>
  </si>
  <si>
    <t>47D Nguyễn Thông, phường 09, quận 3</t>
  </si>
  <si>
    <t>Công ty TNHH Thương mại Dịch vụ Nam học Thành phố Hồ Chí Minh - VN</t>
  </si>
  <si>
    <t>2N Phạm Hữu Chí, phường 12, quận 5</t>
  </si>
  <si>
    <t>Công ty Trách nhiệm hữu hạn VLS</t>
  </si>
  <si>
    <t>Công ty Cổ phần Quốc tế Dodivas</t>
  </si>
  <si>
    <t>200-200B-200C Lê Lai, phường Bến Thành, quận 1</t>
  </si>
  <si>
    <t>Công ty TNHH Một thành viên Thương mại và Dịch vụ Sài Gòn Tín Khải</t>
  </si>
  <si>
    <t>005 Lô A Chung cư Phan Văn Trị, Đường Lê Hồng Phong, phường 2, quận 5</t>
  </si>
  <si>
    <t>Công ty TNHH Nha khoa Thiên Sứ Smile</t>
  </si>
  <si>
    <t>57-59 Dương Thị Mười, Khu phố 2, phường Tân Chánh Hiệp, quận 12</t>
  </si>
  <si>
    <t>Công ty TNHH Nha khoa Việt Giao</t>
  </si>
  <si>
    <t>Công ty TNHH Dịch vụ Ánh An</t>
  </si>
  <si>
    <t>551 Lạc Long Quân, phường 10, quận Tân Bình</t>
  </si>
  <si>
    <t>Công ty TNHH Viện thẩm mỹ A-Z Hàn Quốc</t>
  </si>
  <si>
    <t>136 Tô Hiến Thành, phường 15, quận 10</t>
  </si>
  <si>
    <t>Công ty TNHH Nha khoa Phượng Hoàng</t>
  </si>
  <si>
    <t>431 Lê Đại Hành, phường 11, quận 11</t>
  </si>
  <si>
    <t>Chi nhánh Công ty TNHH Nha khoa Sài Gòn - Tân Phú Trung - Trung tâm Nha khoa Medic</t>
  </si>
  <si>
    <t>137 Tổ 5, Ấp 1A, phường Tân Thạnh Tây, huyện Củ Chi</t>
  </si>
  <si>
    <t>Trung tâm Mắt Sài Gòn HIKARI-Công ty Cổ phần Trung tâm Mắt Sài Gòn HIKARI</t>
  </si>
  <si>
    <t>Số 50 Đường số 8, phường Tân Hưng, quận 7</t>
  </si>
  <si>
    <t>Công ty TNHH VN Smile</t>
  </si>
  <si>
    <t>36 Hoa Cúc, phường 7, quận Phú Nhuận</t>
  </si>
  <si>
    <t>Địa điểm kinh doanh 6 Công ty Cổ phần Y tế Chấn Văn - Nhà thuốc 315, Phòng khám Nhi 315, Siêu âm - Xét nghiệm 315</t>
  </si>
  <si>
    <t>10/01 đường Lý Thường Kiệt, phường Thị trấn Hóc Môn, huyện Hóc Môn</t>
  </si>
  <si>
    <t>Công ty TNHH Nha khoa Tân Quý</t>
  </si>
  <si>
    <t>Số 9 Tân Quý, phường Tân Quý, quận Tân Phú</t>
  </si>
  <si>
    <t>Chi nhánh Công ty Cổ phần Bác sĩ gia đình Hoàn Mỹ - Phòng khám Bác sĩ gia đình Hoàn Mỹ LEXINGTON</t>
  </si>
  <si>
    <t>Công ty TNHH Sức khỏe thẩm mỹ - Nha khoa Tâm Nhất</t>
  </si>
  <si>
    <t>17 Trần Thị Nghỉ, phường 7, quận Gò Vấp</t>
  </si>
  <si>
    <t>Công ty Cổ phần Nha khoa Ador</t>
  </si>
  <si>
    <t>88 Tỉnh lộ 8, Khu phố 2, phường Thị trấn Củ Chi, huyện Củ Chi</t>
  </si>
  <si>
    <t>Công ty TNHH Phòng khám Nội tổng hợp Thiên Thái</t>
  </si>
  <si>
    <t>529 Lầu 1, An Dương Vương, phường 8, quận 5</t>
  </si>
  <si>
    <t>Chi nhánh Công ty TNHH Trung tâm Y khoa Quốc Tế Bác Ái</t>
  </si>
  <si>
    <t>35 đường O Khu Mỹ Giang (CN7-1), phường Tân Phong, quận 7</t>
  </si>
  <si>
    <t>Công ty TNHH Thương mại Dịch vụ Nha khoa Tâm Phúc</t>
  </si>
  <si>
    <t>75A Bình Long, phường Bình Hưng Hòa A, quận Bình Tân</t>
  </si>
  <si>
    <t>Công ty TNHH Ngôi nhà sức khỏe Nhu Nhã</t>
  </si>
  <si>
    <t>52 Phạm Văn Nghị, Khu phố Sky Garden 2 (R1-2), phường Tân Phong, quận 7</t>
  </si>
  <si>
    <t>Công ty TNHH Thương mại Dịch vụ Nha khoa Dr. Smile</t>
  </si>
  <si>
    <t>89 Lý Chiêu Hoàng, phường 10, quận 6</t>
  </si>
  <si>
    <t>Công ty TNHH Nha khoa Hồng Ân</t>
  </si>
  <si>
    <t>617 Thống Nhất, phường 16, quận Gò Vấp</t>
  </si>
  <si>
    <t>Công ty TNHH Y học cổ truyền Nam Trân</t>
  </si>
  <si>
    <t>366/17 Phan Văn Trị, phường 5, quận Gò Vấp</t>
  </si>
  <si>
    <t>Công ty TNHH Dịch vụ Nha khoa Hoàng Gia</t>
  </si>
  <si>
    <t>233 Lũy Bán Bích, phường Hiệp Tân, quận Tân Phú</t>
  </si>
  <si>
    <t>Công ty TNHH Y Khoa Phước Thành</t>
  </si>
  <si>
    <t>F1/57H Quách Điêu, Ấp 6, phường Vĩnh Lộc A, huyện Bình Chánh</t>
  </si>
  <si>
    <t>Công ty TNHH Y học thực tiễn Đông Y (tên cũ: Công ty TNHH Phòng khám 153)</t>
  </si>
  <si>
    <t>153 Lũy Bán Bích, phường Tân Thới Hòa, quận Tân Phú</t>
  </si>
  <si>
    <t>Công ty TNHH Một thành viên Nha khoa Trí Tâm</t>
  </si>
  <si>
    <t>Công ty TNHH Thẩm mỹ Quốc tế Việt Hàn</t>
  </si>
  <si>
    <t>5 Bình Thới, phường 11, quận 11</t>
  </si>
  <si>
    <t>Công ty TNHH Nha khoa Tất Thành</t>
  </si>
  <si>
    <t>44 Nguyễn Văn Quá, Khu phố 5, phường Đông Hưng Thuận, quận 12</t>
  </si>
  <si>
    <t>Công ty TNHH Nha khoa Minh Đức Sài Gòn</t>
  </si>
  <si>
    <t>D3/17A Ấp 4, phường Xã Vĩnh Lộc B, quận Huyện Bình Chánh</t>
  </si>
  <si>
    <t>Công ty TNHH Hiếu Hồng</t>
  </si>
  <si>
    <t>400B Lê Hồng Phong, phường 1, quận 10</t>
  </si>
  <si>
    <t>Công ty TNHH Nha khoa Xinh</t>
  </si>
  <si>
    <t>173-175 Nguyễn Thái Học, phường Phạm Ngũ Lão, quận 1</t>
  </si>
  <si>
    <t>Công ty TNHH Nha khoa Phương Đông (tên cũ: Công ty Cổ phần Nha khoa Phương Đông)</t>
  </si>
  <si>
    <t>54-56 Đường 3 Tháng 2, phường 12, quận 10</t>
  </si>
  <si>
    <t>Công ty TNHH Y học cổ truyền Việt Hàn</t>
  </si>
  <si>
    <t>100 Thăng Long, phường 4, quận Tân Bình</t>
  </si>
  <si>
    <t>Công ty TNHH Spine Care</t>
  </si>
  <si>
    <t>413 Ụ Cây, phường 10, quận 8</t>
  </si>
  <si>
    <t>Công ty TNHH Thương mại Dịch vụ Khool</t>
  </si>
  <si>
    <t>3 Tăng Bạt Hổ, phường 12, quận 5</t>
  </si>
  <si>
    <t>Chi nhánh 01 - Công ty TNHH Đầu tư và Phát triển Dịch vụ Thương mại Sài Gòn</t>
  </si>
  <si>
    <t>35A1 Đường Ba Tháng Hai, phường 11, quận 10</t>
  </si>
  <si>
    <t>Chi nhánh Công ty TNHH Cao Linh Sa</t>
  </si>
  <si>
    <t>95/9 Bắc Hải, phường 15, quận 10</t>
  </si>
  <si>
    <t>Viện thẩm mỹ Kristina - Chi nhánh Công ty TNHH Thương mại Quốc tế Âu Châu</t>
  </si>
  <si>
    <t>Công ty Cổ phần Nha khoa Sydney</t>
  </si>
  <si>
    <t>499-501 Bà Hạt, phường 8, quận 10</t>
  </si>
  <si>
    <t>Công ty TNHH Trung tâm Thẩm mỹ Sky Diamond</t>
  </si>
  <si>
    <t>107F Trương Định, phường Võ Thị Sáu, quận 3</t>
  </si>
  <si>
    <t>Phòng khám Shine Beam - Công ty TNHH Mement Viet Nam</t>
  </si>
  <si>
    <t>73A + 73A/2 + 73A3 đường Nguyễn Thị Minh Khai, phường Bến Thành, quận 1</t>
  </si>
  <si>
    <t>Địa điểm kinh doanh Công ty TNHH Zema Việt Nam</t>
  </si>
  <si>
    <t>81-83 Nguyễn Thị Thập, phường Tân Hưng, quận 7</t>
  </si>
  <si>
    <t>Nha khoa Kim Bình Chánh (thuộc Chi nhánh Minh Khai - Công ty TNHH Nha khoa Kim)</t>
  </si>
  <si>
    <t>C8/1-C8/1B1 Phạm Hùng, phường Bình Hưng, huyện Bình Chánh</t>
  </si>
  <si>
    <t>Công ty TNHH Nha khoa New Paris Clinic</t>
  </si>
  <si>
    <t>113/73 Lê Đức Thọ, phường 17, quận Gò Vấp</t>
  </si>
  <si>
    <t>Công ty TNHH Labo Nha khoa Solar</t>
  </si>
  <si>
    <t>188 Nguyễn Tiểu La, phường 8, quận 10</t>
  </si>
  <si>
    <t>Trung Tâm Diag 005 (thuộc Công ty TNHH Lab Group International Việt Nam)</t>
  </si>
  <si>
    <t>99-99A-99B-97/7 Bình Thới, phường 11, quận 11</t>
  </si>
  <si>
    <t>Công ty TNHH Nha khoa Sài Gòn Dental</t>
  </si>
  <si>
    <t>Địa điểm kinh doanh Công ty Cổ phần chăm sóc sức khỏe Việt Gia - Phòng khám Sài Gòn Toranomon 7</t>
  </si>
  <si>
    <t>1040 Nguyễn Văn Linh, Khu Sky Garden I (R1-1), Khu phố 3, phường Tân Phong, quận 7</t>
  </si>
  <si>
    <t>Chi nhánh Công ty TNHH Đông Dược Hòa Phú - Phòng chuẩn trị Y học cổ truyền Mỹ An Đường</t>
  </si>
  <si>
    <t>65A Triệu Quang Phục, phường 10, quận 5</t>
  </si>
  <si>
    <t>Cơ sở dịch vụ kính thuốc thuộc Công ty Cổ phần MaiSon Retail Management International - Cửa hàng thời trang AoJo 1</t>
  </si>
  <si>
    <t>#2-07A, Tầng 2, Trung tâm thương mại Vạn Hạnh, 11 Vạn Hạnh, phường 12, quận 10</t>
  </si>
  <si>
    <t>Công ty TNHH Phòng khám y khoa Phúc Hưng</t>
  </si>
  <si>
    <t>F2/5B Quách Điêu, Ấp 6, phường Vĩnh Lộc A, huyện Bình Chánh</t>
  </si>
  <si>
    <t>Công ty TNHH Nha khoa Bình Hưng</t>
  </si>
  <si>
    <t>411 Bis Liên Tỉnh 5, phường 5, quận 8</t>
  </si>
  <si>
    <t>Trung tâm Diag 009 (thuộc Công ty TNHH Lab Group International Việt Nam)</t>
  </si>
  <si>
    <t>4/1 Phan Văn Hớn, phường Tân Thới Nhất, quận 12</t>
  </si>
  <si>
    <t>Công ty TNHH Một thành viên Viện Thẩm mỹ GOD</t>
  </si>
  <si>
    <t>180A1 Nguyễn Văn Thủ, phường Đa Kao, quận 1</t>
  </si>
  <si>
    <t>Công ty TNHH Dịch vụ Thương mại Cường Phúc Thọ</t>
  </si>
  <si>
    <t>18/185 Trần Quang Diệu, phường 14, quận 3</t>
  </si>
  <si>
    <t>Công ty TNHH Đông Y Bảo Minh</t>
  </si>
  <si>
    <t>5 Phan Huy Thông, phường 17, quận Gò Vấp</t>
  </si>
  <si>
    <t>Công ty TNHH Nha khoa 3T</t>
  </si>
  <si>
    <t>Số 6 Nguyễn Cửu Đàm, phường Tân Sơn Nhì, quận Tân Phú</t>
  </si>
  <si>
    <t>36 Xóm Chiếu, phường 13, quận 4</t>
  </si>
  <si>
    <t>Công ty TNHH Nha khoa Đức Hạnh</t>
  </si>
  <si>
    <t>1054 Cách Mạng Tháng 8, phường 4, quận Tân Bình</t>
  </si>
  <si>
    <t>Công ty TNHH Thẩm mỹ viện Bác sĩ Minh</t>
  </si>
  <si>
    <t>126 Lê Hồng Phong, phường 03, quận 5</t>
  </si>
  <si>
    <t>Công ty TNHH Phòng khám Sản khoa Nhi khoa và Bảo sanh Sài Gòn</t>
  </si>
  <si>
    <t>722-724 Huỳnh Tấn Phát, phường Tân Phú, quận 7</t>
  </si>
  <si>
    <t>Chi nhánh Công ty TNHH VCare - Phòng khám 5D</t>
  </si>
  <si>
    <t>11 Ký Hòa, phường 11, quận 5</t>
  </si>
  <si>
    <t>Chi nhánh Công ty TNHH Công nghệ Hệ mặt trời - Nha khoa Presmile</t>
  </si>
  <si>
    <t>179-181 Sư Vạn Hạnh, phường 03, quận 10</t>
  </si>
  <si>
    <t>Công ty TNHH Phẫu thuật thẩm mỹ Mắt Ngọc</t>
  </si>
  <si>
    <t>246-248-250 Lý Thái Tổ, phường 1, quận 3</t>
  </si>
  <si>
    <t>Công ty TNHH Nha khoa Kỹ Thuật Số</t>
  </si>
  <si>
    <t>62 Đặng Dung, phường Tân Định, quận 1</t>
  </si>
  <si>
    <t>Địa điểm kinh doanh Công ty TNHH Đầu tư Y tế Mediphar - Dịch vụ chăm sóc sức khỏe Medi Healthcare</t>
  </si>
  <si>
    <t>Lầu 1, số 601/4 Cách Mạng Tháng Tám, phường 15, quận 10</t>
  </si>
  <si>
    <t>Công ty TNHH một thành viên Gà Spa</t>
  </si>
  <si>
    <t>Số 10 đường Nguyễn Thành Ý, phường Đa Kao, quận 1</t>
  </si>
  <si>
    <t>Công ty TNHH Y học cổ truyền Sài Gòn Đệ Nhất</t>
  </si>
  <si>
    <t>R4-21 Hưng Gia 1 Đường số 2, phường Tân Phong, quận 7</t>
  </si>
  <si>
    <t>Công ty Cổ phần sức khỏe Nam Giới</t>
  </si>
  <si>
    <t>7B/31 Thành Thái, phường 14, quận 10</t>
  </si>
  <si>
    <t>Công ty TNHH Mỹ phẩm TD Skin và Dịch vụ Thẩm mỹ viện Tú Dương</t>
  </si>
  <si>
    <t>B10 Bạch Đằng, phường 2, quận Tân Bình</t>
  </si>
  <si>
    <t>Công ty TNHH MTV Trung  tâm nha khoa Phạm Hùng</t>
  </si>
  <si>
    <t>C1/12E Phạm Hùng, Ấp 04, Tổ 167, phường Bình Hưng, huyện Bình Chánh</t>
  </si>
  <si>
    <t>Công ty Cổ phần Đầu tư Quốc tế Thiên Khuê</t>
  </si>
  <si>
    <t>Số 7 Trần Quang Diệu, phường 14, quận 3</t>
  </si>
  <si>
    <t>Chi nhánh 004 - Công ty TNHH Nha khoa Tâm Đức Smile</t>
  </si>
  <si>
    <t>720 Điện Biên Phủ, phường 22, quận Bình Thạnh</t>
  </si>
  <si>
    <t>Công ty TNHH Kim Xuân Đại Nha</t>
  </si>
  <si>
    <t>354B Chu Văn An, phường 12, quận Bình Thạnh</t>
  </si>
  <si>
    <t>Công ty TNHH Nha khoa Nha Việt</t>
  </si>
  <si>
    <t>125 Lê Thị Riêng, phường Bến Thành, quận 1</t>
  </si>
  <si>
    <t>Địa điểm kinh doanh Công ty TNHH Thương mại Dịch vụ Đầu tư H&amp;D - Phòng khám Sản phụ khoa Hiền Đức</t>
  </si>
  <si>
    <t>81B Bùi Thị Xuân, phường Phạm Ngũ Lão, quận 1</t>
  </si>
  <si>
    <t>Phòng khám chuyên khoa Da liễu số 10 - Công ty TNHH Một thành viên Double N Aesthetics Việt Nam</t>
  </si>
  <si>
    <t>2A đường Phan Văn Trị, phường 10, quận Gò Vấp</t>
  </si>
  <si>
    <t>Chi nhánh Công ty TNHH MTV Biotech Herbal - Dr Minh Anh Traditional Medicine Clinic</t>
  </si>
  <si>
    <t>19 Đường 24, Khu dân cư Him Lam, phường Bình Hưng, huyện Bình Chánh</t>
  </si>
  <si>
    <t>Công ty TNHH Hợp tác Y tế Việt Úc</t>
  </si>
  <si>
    <t>số 3 Tăng Bạt Hổ, phường 12, quận 5</t>
  </si>
  <si>
    <t>Công ty TNHH Viện thẩm mỹ Quốc Tế Victoria</t>
  </si>
  <si>
    <t>753 Lê Hồng Phong, phường 12, quận 10</t>
  </si>
  <si>
    <t>Công ty TNHH Nha khoa An Trí</t>
  </si>
  <si>
    <t>305/20 Lê Văn Sỹ, phường 1, quận Tân Bình</t>
  </si>
  <si>
    <t>Công ty TNHH Nha khoa Tuệ Tâm</t>
  </si>
  <si>
    <t>547A - 547B Lê Văn Quới, Khu phố 5, phường Bình Trị Đông A, quận Bình Tân</t>
  </si>
  <si>
    <t>Công ty Cổ phần đầu tư New York</t>
  </si>
  <si>
    <t>210 Ba Tháng Hai, phường 12, quận 10</t>
  </si>
  <si>
    <t>Công ty TNHH MTV Nha khoa nụ cười NEW</t>
  </si>
  <si>
    <t>34 Phạm Phú Thứ, phường 03, quận 6</t>
  </si>
  <si>
    <t>Công ty cổ phần tập đoàn Dent Plus</t>
  </si>
  <si>
    <t>Số 7 Hoa Mai, phường 02, quận Phú Nhuận</t>
  </si>
  <si>
    <t>Công ty Cổ phần VEHARA INTERNATIONAL CLINIC</t>
  </si>
  <si>
    <t>Công ty Cổ phần Hải Yến Anh Trần (tên cũ: Công ty TNHH Hải Yến Anh Trần)</t>
  </si>
  <si>
    <t>31A Nguyễn Đình Chiểu, phường Đa Kao, quận 1</t>
  </si>
  <si>
    <t>Công ty TNHH USMILE</t>
  </si>
  <si>
    <t>90 Phan Văn Trị, phường 02, quận 5</t>
  </si>
  <si>
    <t>Công ty TNHH Thương mại Dịch vụ Thẩm mỹ Nella (tên cũ: Công ty TNHH Thương mại Dịch vụ Thẩm mỹ HD Beauty)</t>
  </si>
  <si>
    <t>235 Lê Văn Sỹ, phường 13, quận 3</t>
  </si>
  <si>
    <t>Địa điểm kinh doanh 3 Công ty Cổ phần Y tế Chấn Văn - Nhà thuốc 315, Phòng khám Nhi đồng 315, Siêu âm - Xét nghiệm 315</t>
  </si>
  <si>
    <t>885 Nguyễn Ảnh Thủ, phường Tân Chánh Hiệp, quận 12</t>
  </si>
  <si>
    <t>Công ty TNHH Một thành viên Nha khoa thẩm mỹ Hoàng Gia</t>
  </si>
  <si>
    <t>296-298 Nguyễn Oanh, phường 17, quận Gò Vấp</t>
  </si>
  <si>
    <t>Công ty TNHH Nha khoa Việt Mỹ Củ Chi</t>
  </si>
  <si>
    <t>Số 255 đường Tỉnh lộ 15, Ấp 10, phường Tân Thạnh Đông, huyện Củ Chi</t>
  </si>
  <si>
    <t>Địa điểm kinh doanh Công ty TNHH Khỏe Đẹp Cali</t>
  </si>
  <si>
    <t>L3, Trung tâm thương mại Vincom Center Landmark 81, Khối đế hỗn hợp cao ốc điểm nhấn (Landmark) D, Khu phức hợp Tân Cảng Sài Gòn, số 772 Điện Biên Phủ, phường 22, quận Bình Thạnh</t>
  </si>
  <si>
    <t>Chi nhánh Công ty nha khoa Aden Sài Gòn</t>
  </si>
  <si>
    <t>614 Nguyễn Cửu Phú, phường xã Tân Kiên, quận huyện Bình Chánh</t>
  </si>
  <si>
    <t>Chi nhánh Công ty TNHH Thương mại và Dịch vụ Hải Minh - Phòng khám Vrehab</t>
  </si>
  <si>
    <t>22 Bùi Thị Xuân, phường 2, quận Tân Bình</t>
  </si>
  <si>
    <t>Phòng khám chuyên khoa Da liễu số 5 - Công ty TNHH Một thành viên Double N Aesthetics Việt Nam</t>
  </si>
  <si>
    <t>Công ty TNHH Tick Medical</t>
  </si>
  <si>
    <t>18 Đường số 4, Khu Z756, phường 12, quận 10</t>
  </si>
  <si>
    <t>Công ty TNHH Một thành viên Nha khoa Nguyễn Hoàng</t>
  </si>
  <si>
    <t>100 Lê Tự Tài, phường 04, quận Phú Nhuận</t>
  </si>
  <si>
    <t>Công ty TNHH Shynh House</t>
  </si>
  <si>
    <t>278/26 Tô Hiến Thành, phường 15, quận 10</t>
  </si>
  <si>
    <t>Công ty TNHH TM H&amp;M</t>
  </si>
  <si>
    <t>388-390 Cao Thắng, phường 12, quận 10</t>
  </si>
  <si>
    <t>Công ty TNHH Dịch vụ Thẩm mỹ RITA</t>
  </si>
  <si>
    <t>77F-77G Bùi Thị Xuân, phường Phạm Ngũ Lão, quận 1</t>
  </si>
  <si>
    <t>Địa điểm kinh doanh - Công ty TNHH Vivian Cosmetics</t>
  </si>
  <si>
    <t>21 Rạch Bùng Binh, phường 10, quận 3</t>
  </si>
  <si>
    <t>Thẩm mỹ viện Kangjin (thuộc Công ty Cổ phần Kangjin Việt Nam)</t>
  </si>
  <si>
    <t>383 Điện Biên Phủ, phường 4, quận 3</t>
  </si>
  <si>
    <t>Công ty TNHH Y học cổ truyền Trường Khang</t>
  </si>
  <si>
    <t>43A-43B Điện Biên Phủ, phường 15, quận Bình Thạnh</t>
  </si>
  <si>
    <t>Công ty TNHH Nha khoa HAPPY</t>
  </si>
  <si>
    <t>Công ty TNHH Nha khoa Tâm Đức Củ Chi</t>
  </si>
  <si>
    <t>1423 Đường TL7, Ấp Chợ Cũ, phường An Nhơn Tây, huyện Củ Chi</t>
  </si>
  <si>
    <t>Công ty TNHH Nha khoa Lê Thành Tâm</t>
  </si>
  <si>
    <t>Số 4I Xô Viết Nghệ Tĩnh, phường 19, quận Bình Thạnh</t>
  </si>
  <si>
    <t>Công ty TNHH JKSM</t>
  </si>
  <si>
    <t>434 Phạm Thái Bường, phường Tân Phong, quận 7</t>
  </si>
  <si>
    <t>Địa điểm kinh doanh Công ty TNHH Hasaki Beauty &amp; S.P.A</t>
  </si>
  <si>
    <t>Lầu 1, 176 Phan Đăng Lưu, phường 03, quận Phú Nhuận</t>
  </si>
  <si>
    <t>Chi nhánh Công ty TNHH Một thành viên trị liệu thần kinh cột sống LCC</t>
  </si>
  <si>
    <t>1033 Nguyễn Trãi, phường 14, quận 5</t>
  </si>
  <si>
    <t>Công ty TNHH Phát triển Công nghệ Anapath</t>
  </si>
  <si>
    <t>85 Tân Khai, phường 4, quận 11</t>
  </si>
  <si>
    <t>Công ty TNHH TM DV Trang Beauty Center</t>
  </si>
  <si>
    <t>294 đường Ba Tháng Hai, phường 12, quận 10</t>
  </si>
  <si>
    <t>Chi nhánh Công ty TNHH Nha khoa Happy</t>
  </si>
  <si>
    <t>Phòng khám chuyên khoa Dinh Dưỡng (Thuộc Chi nhánh Công ty Cổ phần Thể thao Nutifood - Phòng khám chuyên khoa Dinh dưỡng, Nhi NRI TP.HCM</t>
  </si>
  <si>
    <t>Chi nhánh Công ty TNHH Phòng khám Happy Baby</t>
  </si>
  <si>
    <t>Công ty TNHH Dịch vụ y tế Tích Hợp Việt Nam</t>
  </si>
  <si>
    <t>Lầu 3, lầu 4, lầu 5 Tòa nhà Belco, số 97 Nguyễn Thị Minh Khai, phường Bến Thành, quận 1</t>
  </si>
  <si>
    <t>Công ty TNHH Phòng khám sản phụ khoa ANNA</t>
  </si>
  <si>
    <t>396A Lê Văn Khương, phường Thới An, quận 12</t>
  </si>
  <si>
    <t>Địa điểm kinh doanh - Chi nhánh Thành phố Hồ Chí Minh - Công ty Cổ phần Sao Hà Thành</t>
  </si>
  <si>
    <t>222 Đường 3 Tháng 2, phường 12, quận 10</t>
  </si>
  <si>
    <t>Công ty TNHH Y học cổ truyền CTM</t>
  </si>
  <si>
    <t>187/7 Bạch Đằng, phường 2, quận Tân Bình</t>
  </si>
  <si>
    <t>Công ty TNHH Phòng chuẩn trị Y học Cổ truyền Huy Đức</t>
  </si>
  <si>
    <t>F1/23 Ấp 6, phường Vĩnh Lộc A, huyện Bình Chánh</t>
  </si>
  <si>
    <t>Công ty TNHH Dịch vụ Thương mại Smileland (tên cũ: Công ty TNHH Dịch vụ Thương mại MAT STAR)</t>
  </si>
  <si>
    <t>Công ty TNHH Đông Y Trường An</t>
  </si>
  <si>
    <t>F1/10P Ấp 6 Vĩnh Lộc, phường Vĩnh Lộc A, huyện Bình Chánh</t>
  </si>
  <si>
    <t>Công ty TNHH Chăm sóc Sức khỏe Việt</t>
  </si>
  <si>
    <t>385 Tân Sơn Nhì, phường Tân Thành, quận Tân Phú</t>
  </si>
  <si>
    <t>Chi nhánh Công ty TNHH Tư vấn - Thương mại - Dịch vụ Tân Hoàn Mỹ - Nha khoa Tân Hoàn Mỹ</t>
  </si>
  <si>
    <t>301 Hồng Bàng, phường 11, quận 5</t>
  </si>
  <si>
    <t>Công ty TNHH Đông Y Liên Từ Quang</t>
  </si>
  <si>
    <t>31 Đường số 53, khu phố 2, phường Tân Phong, quận 7</t>
  </si>
  <si>
    <t>Công ty TNHH Hoàng Gia Madrid</t>
  </si>
  <si>
    <t>02-LK8, Hado Centrosa Garden, 200 Đường 3/2, phường 12, quận 10</t>
  </si>
  <si>
    <t>Phòng khám chuyên khoa Tai Mũi Họng DHA (thuộc Công ty Cổ phần Y tế Việt Anh)</t>
  </si>
  <si>
    <t>420 Nguyễn Đình Chiểu, phường 4, quận 3</t>
  </si>
  <si>
    <t>Công ty TNHH Nha khoa ST Group</t>
  </si>
  <si>
    <t>321 Nguyễn Tri Phương, phường 5, quận 10</t>
  </si>
  <si>
    <t>Chi nhánh Thẩm mỹ viện HASU BEAUTY - Công ty TNHH Quốc tế NEVADA</t>
  </si>
  <si>
    <t>Công ty TNHH Thương mại Kỹ thuật Thiên Phước</t>
  </si>
  <si>
    <t>77 Lam Sơn, phường 2, quận Tân Bình</t>
  </si>
  <si>
    <t>Công ty TNHH Y học cổ truyền Thanh Tâm</t>
  </si>
  <si>
    <t>82 Phan Xích Long, phường 3, quận Bình Thạnh</t>
  </si>
  <si>
    <t>Công ty TNHH Spala</t>
  </si>
  <si>
    <t>220 Phan Đăng Lưu, phường 3, quận Phú Nhuận</t>
  </si>
  <si>
    <t>Phòng khám chuyên khoa Răng Hàm Mặt thuộc Công ty TNHH Dịch vụ Nha khoa Y Đức</t>
  </si>
  <si>
    <t>48 Đường 3/2, phường 12, quận 10</t>
  </si>
  <si>
    <t>Phòng khám chuyên khoa Phẫu thuật thẩm mỹ và Nha khoa GangWhoo - Chi nhánh Công ty TNHH Phùng Quang Diệu</t>
  </si>
  <si>
    <t>57 Đường 3/2, phường 11, quận 10</t>
  </si>
  <si>
    <t>Công ty TNHH Thiện Tâm Thành</t>
  </si>
  <si>
    <t>80/22 Bà Huyện Thanh Quan, phường 9, quận 3</t>
  </si>
  <si>
    <t>Chi nhánh Công ty Cổ phần Bác sĩ gia đình Hoàn Mỹ - Phòng khám Bác sĩ gia đình Hoàn Mỹ Celadon</t>
  </si>
  <si>
    <t>số 70 Đường N1, phường Sơn Kỳ, quận Tân Phú</t>
  </si>
  <si>
    <t>Công ty cổ phần Dịch vụ khách sạn Sa Vi</t>
  </si>
  <si>
    <t>274 Cộng Hòa, phường 13, quận Tân Bình</t>
  </si>
  <si>
    <t>Chi nhánh Công ty TNHH Thương mại Đầu tư Mỹ Cảnh</t>
  </si>
  <si>
    <t>804-806 Trần Hưng Đạo, phường 07, quận 5</t>
  </si>
  <si>
    <t>Chi nhánh Công ty TNHH Một thành viên Thương mại Thủy Lộc</t>
  </si>
  <si>
    <t>168 Ba Tháng Hai, phường 12, quận 10</t>
  </si>
  <si>
    <t>Công ty TNHH Một thành viên Hồng Hy Phúc</t>
  </si>
  <si>
    <t>349/128 Lê Đại Hành, phường 13, quận 11</t>
  </si>
  <si>
    <t>Chi nhánh Công ty TNHH Thương mại Dịch vụ Thiện Quang</t>
  </si>
  <si>
    <t>24 Lâm Văn Bền, phường Tân Kiểng, quận 7</t>
  </si>
  <si>
    <t>Địa điểm kinh doanh Phòng khám chuyên khoa Răng Hàm Mặt số 02 Công ty TNHH Nha khoa Simpline</t>
  </si>
  <si>
    <t>499 Sư Vạn Hạnh, phường 12, quận 10</t>
  </si>
  <si>
    <t>Công ty TNHH Thiện Nga</t>
  </si>
  <si>
    <t>Công ty TNHH Nha khoa Linh Anh</t>
  </si>
  <si>
    <t>Công ty TNHH Blue Dental</t>
  </si>
  <si>
    <t>50 Trương Công Định, phường 14, quận Tân Bình</t>
  </si>
  <si>
    <t>Chi nhánh Công ty Cổ phần Thương mại Dịch vụ Siam Thái Lan</t>
  </si>
  <si>
    <t>53-55-57 Trường Sơn, phường 15, quận 10</t>
  </si>
  <si>
    <t>Trạm Y tế thuộc Công ty Trách nhiệm hữu hạn FreeTrend Industrial (Việt Nam)</t>
  </si>
  <si>
    <t>Công ty cổ phần Phòng khám Quốc tế KanSon</t>
  </si>
  <si>
    <t>308-310 Cao Thắng, phường 12, quận 10</t>
  </si>
  <si>
    <t>Công ty TNHH Y khoa Đức Việt Úc</t>
  </si>
  <si>
    <t>Trung tâm Diag 003 (thuộc Công ty TNHH Lab Group International Việt Nam)</t>
  </si>
  <si>
    <t>231 Hoàng Văn Thụ, phường 08, quận Phú Nhuận</t>
  </si>
  <si>
    <t>Công ty TNHH Nha khoa Lan Anh</t>
  </si>
  <si>
    <t>292 Huỳnh Văn Bánh, phường 11, quận Phú Nhuận</t>
  </si>
  <si>
    <t>Chi nhánh 1 - Công ty TNHH Khỏe đẹp CaLi</t>
  </si>
  <si>
    <t>Tầng 3 Pearl Plaza, 561A Điện Biên Phủ, phường 12, quận Bình Thạnh</t>
  </si>
  <si>
    <t>Chi nhánh Công ty TNHH Trung tâm Nha khoa Dr Hùng và cộng sự - Trung tâm nha khoa HD HCM</t>
  </si>
  <si>
    <t>244A Cống Quỳnh, phường Phạm Ngũ Lão, quận 1</t>
  </si>
  <si>
    <t>Công ty TNHH Dịch vụ Nha khoa Thiên Phúc</t>
  </si>
  <si>
    <t>A7 Nguyễn Ảnh Thủ, phường Tân Chánh Hiệp, quận 12</t>
  </si>
  <si>
    <t>448 Lê Văn Thọ, phường 16, quận Gò Vấp</t>
  </si>
  <si>
    <t>Công ty TNHH Thẩm mỹ Bangkok</t>
  </si>
  <si>
    <t>377 Ngô Gia Tự, phường 03, quận 10</t>
  </si>
  <si>
    <t>Công ty TNHH Tikabi New York Beauty &amp; Clinic</t>
  </si>
  <si>
    <t>số 5 Nguyễn Trãi, phường 2, quận 5</t>
  </si>
  <si>
    <t>Công ty TNHH Nha khoa Niềm Tin</t>
  </si>
  <si>
    <t>F3/22C2 Liên ấp 2-6 ấp 2-6, phường xã Vĩnh Lộc A, quận huyện Bình Chánh</t>
  </si>
  <si>
    <t>Công ty TNHH Thẩm mỹ Rmeilan</t>
  </si>
  <si>
    <t>212C Trần Hưng Đạo, phường Nguyễn Cư Trinh, quận 1</t>
  </si>
  <si>
    <t>Công ty TNHH Y Dược Việt Nhật</t>
  </si>
  <si>
    <t>148/40 Đường 59, phường 14, quận Gò Vấp</t>
  </si>
  <si>
    <t>Phòng khám chuyên khoa Da liễu Doctor Acnes (thuộc Công ty TNHH Thẩm mỹ Y khoa TiGi Việt Nam)</t>
  </si>
  <si>
    <t>283/34 Cách Mạng Tháng Tám, phường 12, quận 10</t>
  </si>
  <si>
    <t>Công ty TNHH Phẫu thuật thẩm mỹ Ngô Mộng Hùng</t>
  </si>
  <si>
    <t>Công ty TNHH Một thành viên Tâm An Thiện</t>
  </si>
  <si>
    <t>24A Nguyễn Thái Sơn, phường 3, quận Gò Vấp</t>
  </si>
  <si>
    <t>Chi nhánh Công ty TNHH Thiết bị Nha khoa Nguyễn Duy</t>
  </si>
  <si>
    <t>77A Đường 3 Tháng 2, phường 11, quận 10</t>
  </si>
  <si>
    <t>Chi nhánh Công ty TNHH Đầu tư Y tế Trần Diệp Khanh - Phòng khám Chẩn đoán hình ảnh 108 Nguyễn Oanh</t>
  </si>
  <si>
    <t>108 Nguyễn Oanh, phường 7, quận Gò Vấp</t>
  </si>
  <si>
    <t>Công ty TNHH TM DV Phòng khám chuyên khoa Răng Hàm Mặt Viễn Dương</t>
  </si>
  <si>
    <t>Công ty TNHH Y tế 265</t>
  </si>
  <si>
    <t>265B Nguyễn Chí Thanh, phường 12, quận 5</t>
  </si>
  <si>
    <t>Công ty TNHH Nha khoa Thiên Bảo</t>
  </si>
  <si>
    <t>Công ty TNHH Nha khoa Tân  Hải</t>
  </si>
  <si>
    <t>17 Tân Hải, phường 13, quận Tân Bình</t>
  </si>
  <si>
    <t>Công ty TNHH Dịch vụ y khoa Nhân Trí Sài Gòn</t>
  </si>
  <si>
    <t>856 Hương lộ 2, phường Bình Trị Đông A, quận Bình Tân</t>
  </si>
  <si>
    <t>Nha khoa Kim Bình Thạnh (thuộc Chi nhánh Minh Khai - Công ty TNHH Nha khoa Kim)</t>
  </si>
  <si>
    <t>33 Đinh Tiên Hoàng, phường 3, quận Bình Thạnh</t>
  </si>
  <si>
    <t>Công ty TNHH Thương mại &amp; Dịch vụ Nha khoa Bebibe</t>
  </si>
  <si>
    <t>SH-03 Tòa Central 1 Vinhomes Central Park, 208 Nguyễn Hữu Cảnh, phường 22, quận Bình Thạnh</t>
  </si>
  <si>
    <t>Công ty TNHH Han Soo</t>
  </si>
  <si>
    <t>394-396 Cao Thắng Nối Dài, phường 12, quận 10</t>
  </si>
  <si>
    <t>Phòng khám Metropole (thuộc Công ty TNHH Nghiên cứu và Điều trị Ung bướu Metropole)</t>
  </si>
  <si>
    <t>766/3G Sư Vạn Hạnh, phường 12, quận 10</t>
  </si>
  <si>
    <t>Công ty TNHH một thành viên Long Hải Lâm</t>
  </si>
  <si>
    <t>Số 4 Đường số 7, phường Bình Thuận, quận 7</t>
  </si>
  <si>
    <t>Công ty TNHH Sohi Dental</t>
  </si>
  <si>
    <t>Số C01-06 Tầng 1 Block C, Khu Chung cư Hoàng Anh Thanh Bình, Đường D4, phường Tân Hưng, quận 7</t>
  </si>
  <si>
    <t>Phòng Xét nghiệm K-Labtech thuộc Công ty TNHH K-Labtech</t>
  </si>
  <si>
    <t>Trung tâm cấp cứu Vạn Khang SOS thuộc Công ty TNHH Vạn Khang SOS</t>
  </si>
  <si>
    <t>113 Trần Bình Trọng, phường 2, quận 5</t>
  </si>
  <si>
    <t>Công ty TNHH Y khoa Bảo Phúc</t>
  </si>
  <si>
    <t>E1/2D1 Ấp 5, đường Quách Điêu, phường Vĩnh Lộc A, huyện Bình Chánh</t>
  </si>
  <si>
    <t>Công ty TNHH MTV Nhà máy Công nghệ sinh học và Thiết bị y tế</t>
  </si>
  <si>
    <t>Công ty TNHH Đầu tư Y tế Tâm An</t>
  </si>
  <si>
    <t>816 Sư Vạn hạnh, phường 12, quận 10</t>
  </si>
  <si>
    <t>Công ty TNHH Nha khoa Hoa Kỳ</t>
  </si>
  <si>
    <t>1111 Lũy Bán Bích, phường Tân Sơn Nhì, quận Tân Phú</t>
  </si>
  <si>
    <t>Công ty TNHH Chuyên khoa Tiêu hóa Gan mật Anh Khôi</t>
  </si>
  <si>
    <t>205 Âu Dương Lân, phường 2, quận 8</t>
  </si>
  <si>
    <t>Công ty TNHH Dược phẩm Mai Nguyên</t>
  </si>
  <si>
    <t>718 Âu Cơ, phường 14, quận Tân Bình</t>
  </si>
  <si>
    <t>Công ty TNHH Một thành viên Nha khoa Việt Hưng</t>
  </si>
  <si>
    <t>Công ty TNHH Phòng khám quốc tế Gia Đình</t>
  </si>
  <si>
    <t>12 đường Nguyễn Bính (A4-02 Nam Long 2), phường Tân Phong, quận 7</t>
  </si>
  <si>
    <t>Công ty TNHH PC Dentist</t>
  </si>
  <si>
    <t>17 Trần Minh Quyền, phường 10, quận 10</t>
  </si>
  <si>
    <t>Công ty Cổ phần KIRA</t>
  </si>
  <si>
    <t>298 Nguyễn Thị Minh Khai, phường 5, quận 3</t>
  </si>
  <si>
    <t>Công ty TNHH Nha khoa GERMAN</t>
  </si>
  <si>
    <t>3F-04 Tầng 3 Tòa nhà Bitexco Financial - Số 2 Hải Triều, phường Bến Nghé, quận 1</t>
  </si>
  <si>
    <t>Công ty TNHH Nha khoa Thẩm mỹ Á Đông</t>
  </si>
  <si>
    <t>484 Huỳnh Tấn Phát, Khu phố 7, phường Thị trấn NHà Bè, huyện Nhà Bè</t>
  </si>
  <si>
    <t>Công ty TNHH Thương mại Dịch vụ Y tế Ong Mắt Trời</t>
  </si>
  <si>
    <t>133-135 Bàn Cờ, phường 03, quận 3</t>
  </si>
  <si>
    <t>Công ty TNHH Nha khoa 3-2</t>
  </si>
  <si>
    <t>74 Đường 3/2, phường 12, quận 10</t>
  </si>
  <si>
    <t>Công ty TNHH Dr. Lee</t>
  </si>
  <si>
    <t>182 Đường Ba Tháng Hai, phường 12, quận 10</t>
  </si>
  <si>
    <t>Công ty TNHH Nha khoa Zolid</t>
  </si>
  <si>
    <t>46 Phạm Phú Thứ, phường 11, quận Tân Bình</t>
  </si>
  <si>
    <t>Trung tâm Y khoa Chiropractic - Chi nhánh Công ty TNHH Someco</t>
  </si>
  <si>
    <t>102 Hùng Vương, phường 01, quận 10</t>
  </si>
  <si>
    <t>Công ty TNHH Nha khoa Mặt Trời</t>
  </si>
  <si>
    <t>Chi nhánh Công ty TNHH Nha khoa Thẩm mỹ Minh Anh</t>
  </si>
  <si>
    <t>79 Trần Quang Khải, phường Tân Định, quận 1</t>
  </si>
  <si>
    <t>Chi nhánh Công ty TNHH Trang thiết bị và Dịch vụ Y tế Bảo Nam</t>
  </si>
  <si>
    <t>535/2 Đào Cử, Khu phố Miễu Nhì, phường Thị trấn Cần Thạnh, huyện Cần Giờ</t>
  </si>
  <si>
    <t>Chi nhánh An Dental - Công ty TNHH Sức khỏe thẩm mỹ - Nha khoa Tâm Nhất</t>
  </si>
  <si>
    <t>156/3 Lê Văn Thọ, phường 11, quận Gò Vấp</t>
  </si>
  <si>
    <t>Chi nhánh Công ty TNHH Phòng khám đa khoa Cộng Hòa</t>
  </si>
  <si>
    <t>39 Phan Văn Hớn, phường Tân Thới Nhất, quận 12</t>
  </si>
  <si>
    <t>Chi nhánh Công ty TNHH Một thành viên Dịch vụ Du lịch Thương mại Đình Nguyễn - Trung tâm chăm sóc sức khỏe URI</t>
  </si>
  <si>
    <t>Tầng trệt, Tầng 1 &amp; 2, số 150/44 Huỳnh Văn Bánh, phường 12, quận Phú Nhuận</t>
  </si>
  <si>
    <t>Chi nhánh Công ty TNHH Một thành viên Nha khoa thẩm mỹ Đại Nam</t>
  </si>
  <si>
    <t>47-49 Đinh Tiên Hoàng, phường 3, quận Bình Thạnh</t>
  </si>
  <si>
    <t>Nha khoa Kim Nguyễn Oanh (thuộc Chi nhánh Minh Khai - Công ty TNHH Nha khoa Kim)</t>
  </si>
  <si>
    <t>02 Nguyễn Oanh, phường 7, quận Gò Vấp</t>
  </si>
  <si>
    <t>Công ty TNHH Medic Nguyễn Lâm</t>
  </si>
  <si>
    <t>Tầng 1, Toàn nhà Nguyễn Lâm Tower, 133 Dương Bá Trạc, phường 1, quận 8</t>
  </si>
  <si>
    <t>Công ty TNHH JORIWON</t>
  </si>
  <si>
    <t>138-138A Lê Văn Sỹ, phường 10, quận Phú Nhuận</t>
  </si>
  <si>
    <t>Công ty TNHH Quốc tế Sắc Việt</t>
  </si>
  <si>
    <t>25-27 Đặng Dung, phường Tân Định, quận 1</t>
  </si>
  <si>
    <t>Công ty TNHH Dr Huệ</t>
  </si>
  <si>
    <t>278/8 Tô Hiến Thành, phường 15, quận 10</t>
  </si>
  <si>
    <t>Công ty TNHH Nha khoa The BF</t>
  </si>
  <si>
    <t>Nhà dịch vụ số L4-SH.03 (Shophouse) Tòa nhà Landmark 4, Vinhomes Central Park, 720A Điện Biên Phủ, phường 22, quận Bình Thạnh</t>
  </si>
  <si>
    <t>Công ty TNHH On You Clinic</t>
  </si>
  <si>
    <t>R4-51 Đường Mỹ Toàn 2, Phú Mỹ Hưng, phường Tân Phong, quận 7</t>
  </si>
  <si>
    <t>Trung tâm Diag 011 (thuộc Công ty TNHH Lab Group International Việt Nam)</t>
  </si>
  <si>
    <t>827 Âu Cơ, phường Tân Thành, quận Tân Phú</t>
  </si>
  <si>
    <t>Địa điểm kinh doanh Công ty TNHH Lasera - Phòng khám chuyên khoa Da liễu New You</t>
  </si>
  <si>
    <t>Căn 7AB Làng Biệt Thự Sài Gòn, số 523 Tô Hiến Thành, phường 14, quận 10</t>
  </si>
  <si>
    <t>Công ty TNHH Nha khoa Hòa Việt Mỹ</t>
  </si>
  <si>
    <t>241 Âu Cơ, phường 5, quận 11</t>
  </si>
  <si>
    <t>Chi nhánh Công ty TNHH Một thành viên GÀ SPA</t>
  </si>
  <si>
    <t>1457 Phan Văn Trị, phường 10, quận Gò Vấp</t>
  </si>
  <si>
    <t>từ 8 g- 17 g, PKĐK Công ty TNHH Phòng khám đa khoa Hưng Dũng</t>
  </si>
  <si>
    <t>303 Nguyễn Thái Bình, phường 12, quận Tân Bình</t>
  </si>
  <si>
    <t>Công ty TNHH Klain</t>
  </si>
  <si>
    <t>126 Nguyễn Trãi, phường 03, quận 5</t>
  </si>
  <si>
    <t>Công ty TNHH Nha khoa Hoàng Duy</t>
  </si>
  <si>
    <t>234 Nguyễn Văn Luông, phường 11, quận 6</t>
  </si>
  <si>
    <t>Phòng khám Serenity International Dental Clinic - Chi nhánh Công ty TNHH Sức Sống Tâm An</t>
  </si>
  <si>
    <t>214/B7 Nguyễn Trãi, phường Nguyễn Cư Trinh, quận 1</t>
  </si>
  <si>
    <t>Công ty TNHH Phát triển Dịch vụ Y tế Quang Thái</t>
  </si>
  <si>
    <t>315 Hà Duy Phiên, Ấp 4A, phường Bình Mỹ, huyện Củ Chi</t>
  </si>
  <si>
    <t>Công ty TNHH Chan8e</t>
  </si>
  <si>
    <t>13 đường Đông Du, phường Bến Nghé, quận Quận 1</t>
  </si>
  <si>
    <t>Công ty TNHH Phòng khám Nha khoa Gia Đình</t>
  </si>
  <si>
    <t>140 Ký Con, phường Nguyễn Thái Bình, quận 1</t>
  </si>
  <si>
    <t>Công ty TNHH MinSun Pathology</t>
  </si>
  <si>
    <t>630 Thống Nhất, phường 15, quận Gò Vấp</t>
  </si>
  <si>
    <t>Công ty TNHH Nha khoa Tâm Ngọc</t>
  </si>
  <si>
    <t>Công ty TNHH Thương mại dịch vụ Nha khoa Cát Tiên</t>
  </si>
  <si>
    <t>11-13 Bình Phú, phường 10, quận 6</t>
  </si>
  <si>
    <t>Chi nhánh Công ty TNHH Sie Academy</t>
  </si>
  <si>
    <t>12Bis Phan Kế Bính, phường Đa Kao, quận 1</t>
  </si>
  <si>
    <t>Công ty TNHH Thẩm mỹ RMeilan Nguyễn Thị Minh Khai</t>
  </si>
  <si>
    <t>219 Nguyễn Thị Minh Khai, phường Nguyễn Cư Trinh, quận 1</t>
  </si>
  <si>
    <t>Chi nhánh Công ty TNHH Thương mại và Dịch vụ Jollie D Việt Nam</t>
  </si>
  <si>
    <t>426 Võ Văn Tần, phường 5, quận 3</t>
  </si>
  <si>
    <t>Công ty TNHH Nha khoa BF</t>
  </si>
  <si>
    <t>B1-12 Khu phố Nam Thiên 3, đường Phạm Thái Bường, Phú Mỹ Hưng, phường Tân Phong, quận 7</t>
  </si>
  <si>
    <t>Công ty TNHH Dịch vụ Nha khoa Thường Xuân</t>
  </si>
  <si>
    <t>259 Nguyễn Xí, phường 13, quận Bình Thạnh</t>
  </si>
  <si>
    <t>Công ty TNHH GMCC Phòng khám hiện đại Quốc tế</t>
  </si>
  <si>
    <t>65 Hoàng Hoa Thám, phường 6, quận Bình Thạnh</t>
  </si>
  <si>
    <t>Chi Nhánh Công ty TNHH Trang Hà</t>
  </si>
  <si>
    <t>7A Tăng Bạt Hổ, phường 12, quận 5</t>
  </si>
  <si>
    <t>Công ty TNHH Phòng khám Y Dược Hồng Phúc</t>
  </si>
  <si>
    <t>761 Nguyễn Ảnh Thủ, Khu phố 4A, phường Tân Chánh Hiệp, quận 12</t>
  </si>
  <si>
    <t>Công ty TNHH Thương mại Dịch vụ Y tế Khang Ninh</t>
  </si>
  <si>
    <t>189E Hoàng Hoa Thám, phường 6, quận Bình Thạnh</t>
  </si>
  <si>
    <t>Công ty TNHH Thẩm mỹ ISEUL</t>
  </si>
  <si>
    <t>151 Đường 3 Tháng 2, phường 11, quận 10</t>
  </si>
  <si>
    <t>Công ty TNHH Dịch vụ Nha khoa &amp; Thẩm mỹ Magic</t>
  </si>
  <si>
    <t>Số 5 Trần Minh Quyền, phường 10, quận 10</t>
  </si>
  <si>
    <t>Công ty TNHH Y tế Stamford</t>
  </si>
  <si>
    <t>99 Bis Sương Nguyệt Ánh, phường Bến Thành, quận 1</t>
  </si>
  <si>
    <t>Công ty TNHH MTV Nha khoa Việt Nhật</t>
  </si>
  <si>
    <t>370 Bà Hạt, phường 09, quận 10</t>
  </si>
  <si>
    <t>Chi nhánh Công ty TNHH Xe máy đầu tư Phú An Khang</t>
  </si>
  <si>
    <t>615 đường Nguyễn Trãi, phường 11, quận 5</t>
  </si>
  <si>
    <t>Công ty TNHH Phòng xét nghiệm Âu Châu</t>
  </si>
  <si>
    <t>508 Ngô Gia Tự, phường 9, quận 5</t>
  </si>
  <si>
    <t>Công ty Cổ phần Bệnh viện Thẩm mỹ Quốc tế Seoul Center</t>
  </si>
  <si>
    <t>375 Nguyễn Thượng Hiền, phường 11, quận 10</t>
  </si>
  <si>
    <t>Công ty TNHH Vật liệu Nha khoa Hoàn My</t>
  </si>
  <si>
    <t>Tầng M - Tòa nhà Central Palace, 39-39A Nguyễn Trung Trực, phường Bến Thành, quận 1</t>
  </si>
  <si>
    <t>Công ty TNHH Mediheal</t>
  </si>
  <si>
    <t>160 Hà Huy Tập, phường Tân Phong, quận 7</t>
  </si>
  <si>
    <t>Công ty TNHH Nha khoa IRIS</t>
  </si>
  <si>
    <t>166 Trần Hưng Đạo, phường Nguyễn Cư Trinh, quận 1</t>
  </si>
  <si>
    <t>Chi nhánh Công ty TNHH Pamas Spa và Phòng khám (TP. Hà Nội)</t>
  </si>
  <si>
    <t>63 Sương Nguyệt Ánh, phường Bến Thành, quận 1</t>
  </si>
  <si>
    <t>Lầu 6, 555 Đường 3/2, phường 08, quận 10</t>
  </si>
  <si>
    <t>Công ty TNHH Khoa Học KTEST</t>
  </si>
  <si>
    <t>94 đường số 2, KDC Gia Hòa, ấp 5, phường Phong Phú, huyện Bình Chánh</t>
  </si>
  <si>
    <t>Công ty TNHH Nha khoa Huy Lan</t>
  </si>
  <si>
    <t>195 Nguyễn Tiểu La, phường 8, quận 10</t>
  </si>
  <si>
    <t>Công ty Cổ phần xuất nhập khẩu MQ</t>
  </si>
  <si>
    <t>280 Lê Văn Sỹ, phường 14, quận 3</t>
  </si>
  <si>
    <t>143/11 Nguyễn Văn Nghi, phường 7, quận Gò Vấp</t>
  </si>
  <si>
    <t>Công ty TNHH Trung tâm Thẩm mỹ quốc tế Phạm Văn Đồng</t>
  </si>
  <si>
    <t>340 Đường 3 Tháng 2, phường 12, quận 10</t>
  </si>
  <si>
    <t>Công ty TNHH Nha khoa Thành Thái</t>
  </si>
  <si>
    <t>226 Phan Huy Ích, phường 12, quận Gò Vấp</t>
  </si>
  <si>
    <t>Công ty TNHH Liên Kết Sức Khỏe</t>
  </si>
  <si>
    <t>269 Minh Phụng, phường 2, quận 11</t>
  </si>
  <si>
    <t>Công ty TNHH Nha khoa Việt Anh</t>
  </si>
  <si>
    <t>64 Nguyễn Đình Chính, phường 15, quận Phú Nhuận</t>
  </si>
  <si>
    <t>Công ty TNHH Một thành viên Phòng khám đa khoa Thanh Quan</t>
  </si>
  <si>
    <t>54 Nguyễn Thiện Thuật, phường 2, quận 3</t>
  </si>
  <si>
    <t>Chi nhánh Công ty TNHH Một thành viên Trang thiết bị Y tế Việt Nha - Phòng trồng răng Việt Nha</t>
  </si>
  <si>
    <t>203/6A Huỳnh Văn Nghệ, phường 12, quận Gò Vấp</t>
  </si>
  <si>
    <t>Công ty TNHH Nha khoa VIVASMILE</t>
  </si>
  <si>
    <t>309 Tân Sơn Nhì, phường Tân Sơn Nhì, quận Tân Phú</t>
  </si>
  <si>
    <t>Công ty Cổ phần Phan Hoàng Mỹ</t>
  </si>
  <si>
    <t>105 Đường số 23, phường 11, quận 6</t>
  </si>
  <si>
    <t>Công ty TNHH Nha khoa Dr. Vương</t>
  </si>
  <si>
    <t>Chi nhánh Công ty TNHH Nha khoa Elite</t>
  </si>
  <si>
    <t>Công ty Cổ phần Y khoa Việt Mỹ</t>
  </si>
  <si>
    <t>187A Phạm Văn Chiêu, phường 14, quận Gò Vấp</t>
  </si>
  <si>
    <t>Chi nhánh Quận 10 - Công ty TNHH The Dentist</t>
  </si>
  <si>
    <t>112-114 Ba Tháng Hai, phường 12, quận 10</t>
  </si>
  <si>
    <t>Công ty TNHH Thương mại Bá Lân</t>
  </si>
  <si>
    <t>126 Nguyễn Cư Trinh, phường Nguyễn Cư Trinh, quận 1</t>
  </si>
  <si>
    <t>Công ty Cổ phần Edoctor</t>
  </si>
  <si>
    <t>Lầu 9, Tòa nhà Tuildonai, 119 Điện Biên Phủ, phường Đa Kao, quận 1</t>
  </si>
  <si>
    <t>Công ty TNHH Nha khoa Nguyễn Mỹ Lệ</t>
  </si>
  <si>
    <t>606/111 Đường 3 Tháng 2, phường 14, quận 10</t>
  </si>
  <si>
    <t>Công ty TNHH Bệnh viện Phòng khám chuyên khoa Nhi Nhi Đồng Sài Gòn Quốc Tế - Chi nhánh Nhi Đồng Thành Phố</t>
  </si>
  <si>
    <t>2139B Huỳnh Tấn Phát, Khu phố 7, phường Thị trấn Nhà Bè, huyện Nhà Bè</t>
  </si>
  <si>
    <t>Phòng khám Doctor Anywhere số 01 (thuộc Chi nhánh Thành phố Hồ Chí Minh - Công ty TNHH Một thành viên Clinpharm)</t>
  </si>
  <si>
    <t>Lô A – Health Care Center - Tòa Nhà 3 Đường số 14, Lô 45, Công Viên Phần Mềm Quang Trung, phường Tân Chánh Hiệp, quận 12</t>
  </si>
  <si>
    <t>Công ty TNHH SIAN AKL</t>
  </si>
  <si>
    <t>27 Nguyễn Trung Trực, phường Bến Thành, quận 1</t>
  </si>
  <si>
    <t>Công ty TNHH Phòng khám đa khoa Khánh Minh</t>
  </si>
  <si>
    <t>28 Tăng Bạt Hổ, phường 12, quận 5</t>
  </si>
  <si>
    <t>Chi nhánh Công ty Cổ phần Greenbiz - Phòng khám Galant 3</t>
  </si>
  <si>
    <t>341/24D Lạc Long Quân, phường 5, quận 11</t>
  </si>
  <si>
    <t>Công ty TNHH Thương mại Dịch vụ Y tế Minh Anh</t>
  </si>
  <si>
    <t>25 Đường 23, phường 10, quận 6</t>
  </si>
  <si>
    <t>Phòng khám Nhà Mình (thuộc Công ty TNHH Xã hội Bầu Trời Xanh)</t>
  </si>
  <si>
    <t>951 đường Ba Đình, phường 10, quận 8</t>
  </si>
  <si>
    <t>103 Bình Quới, phường 27, quận Bình Thạnh</t>
  </si>
  <si>
    <t>Công ty TNHH Nha khoa Châu Âu</t>
  </si>
  <si>
    <t>39 Lý Thái Tổ, phường 1, quận 10</t>
  </si>
  <si>
    <t>Tổng Công ty Cổ phần Phong Phú</t>
  </si>
  <si>
    <t>Công ty TNHH Minh Hoàng Trang</t>
  </si>
  <si>
    <t>259 Hà Tôn Quyền, phường 6, quận 11</t>
  </si>
  <si>
    <t>Vedette Clinic and Spa (thuộc Công ty TNHH Bệnh viện thẩm mỹ Jangin)</t>
  </si>
  <si>
    <t>33Bis - 35 Trần Quang Khải, phường Tân Định, quận 1</t>
  </si>
  <si>
    <t>Địa điểm kinh doanh 1 Công ty TNHH Trang thiết bị Y tế Nha khoa Bảo Việt</t>
  </si>
  <si>
    <t>29 Tôn Đản, phường 13, quận 4</t>
  </si>
  <si>
    <t>Công ty TNHH Một thành viên Chí Anh Thành Tâm</t>
  </si>
  <si>
    <t>136A Cống Lở, phường 15, quận Tân Bình</t>
  </si>
  <si>
    <t>Chi nhánh Công ty TNHH Nha khoa Việt Nha - Nha khoa Quốc tế Smile Up</t>
  </si>
  <si>
    <t>số 81 Quốc lộ 22, Tổ 1, Ấp Chánh, phường Tân Thông Hội, huyện Củ Chi</t>
  </si>
  <si>
    <t>Công ty TNHH Phòng khám Diamond Bone</t>
  </si>
  <si>
    <t>96/9/4 Đường TL30, Khu phố 1, phường Thạnh Lộc, quận 12</t>
  </si>
  <si>
    <t>Công ty TNHH Nha khoa Trí Việt</t>
  </si>
  <si>
    <t>849 Phan Văn Trị, phường 7, quận Gò Vấp</t>
  </si>
  <si>
    <t>Chi nhánh Công ty TNHH Shynh House</t>
  </si>
  <si>
    <t>194/2 Nguyễn Trọng Tuyển, phường 8, quận Phú Nhuận</t>
  </si>
  <si>
    <t>Công ty TNHH Thương mại Xuất nhập khẩu thiết bị Y tế Khang Đạt</t>
  </si>
  <si>
    <t>Công ty TNHH Thương mại Trai</t>
  </si>
  <si>
    <t>136A Nguyễn Tri Phương, phường 9, quận 5</t>
  </si>
  <si>
    <t>Công ty TNHH Diệp Y Đường</t>
  </si>
  <si>
    <t>B124/8 Bạch Đằng, phường 2, quận Tân Bình</t>
  </si>
  <si>
    <t>Fortio - Phòng khám chuyên khoa Da &amp; Chống lão hóa thuộc Công ty TNHH Puer Thanh Xuân</t>
  </si>
  <si>
    <t>F3-02, Tầng 3 Trung tâm thương mại Icon 68, Số 2 Hải Triều, phường Bến Nghé, quận 1</t>
  </si>
  <si>
    <t>Địa điểm kinh doanh 9 Công ty Cổ phần Y tế Chấn Văn - Nhà thuốc 315, Phòng khám Nhi 315, Siêu âm - Xét nghiệm 315</t>
  </si>
  <si>
    <t>187 Hậu Giang, phường 05, quận 6</t>
  </si>
  <si>
    <t>Công ty TNHH Dịch vụ Y tế và Nha khoa Tùng Linh</t>
  </si>
  <si>
    <t>54 Trương Quốc Dung, phường 10, quận Phú Nhuận</t>
  </si>
  <si>
    <t>Công ty TNHH Phòng khám White Clinic (tên cũ: Công ty TNHH Korea Clinic)</t>
  </si>
  <si>
    <t>Công ty TNHH Nha khoa Thành Trung</t>
  </si>
  <si>
    <t>4 Bạch Đằng, phường 2, quận Tân Bình</t>
  </si>
  <si>
    <t>Công ty TNHH Thương mại Dịch vụ nha khoa Đan Châu</t>
  </si>
  <si>
    <t>07 Phan Văn Trị, phường 14, quận Bình Thạnh</t>
  </si>
  <si>
    <t>Công ty TNHH Diogene</t>
  </si>
  <si>
    <t>Số 02 - 04 Đường nội Khu Hưng Gia 1, phường Tân Phong, quận 7</t>
  </si>
  <si>
    <t>Công ty TNHH Y học cổ truyền Nhân Long Đường</t>
  </si>
  <si>
    <t>66 Phùng Văn Cung, phường 7, quận Phú Nhuận</t>
  </si>
  <si>
    <t>Chi nhánh Công ty TNHH Y khoa Hoa Kỳ</t>
  </si>
  <si>
    <t>116A Hùng Vương, phường 9, quận 5</t>
  </si>
  <si>
    <t>Công ty TNHH IQ Dental</t>
  </si>
  <si>
    <t>Số 10 Đường số 1, Khu dân cư Cityland, phường 7, quận Gò Vấp</t>
  </si>
  <si>
    <t>Công ty Cổ phần Viện thẩm mỹ JanHee (tên cũ: Công ty Cổ phần BDC Group)</t>
  </si>
  <si>
    <t>6B Cao Thắng, phường 05, quận 3</t>
  </si>
  <si>
    <t>Công ty TNHH Trung tâm Trợ thính Stella</t>
  </si>
  <si>
    <t>171 Xuân Hồng, phường 12, quận Tân Bình</t>
  </si>
  <si>
    <t>Phòng khám chuyên khoa Da liễu số 2 - Công ty TNHH Một thành viên Double N Aesthetics Việt Nam</t>
  </si>
  <si>
    <t>Mặt bằng số 16, Tầng 1, Hùng Vương Plaza, 126, đường Hùng Vương, phường 12, quận 5</t>
  </si>
  <si>
    <t>Phòng khám Phụ Sản IPS (thuộc Công ty Trách nhiệm hữu hạn Steril Medi VietNam)</t>
  </si>
  <si>
    <t>58 Đường D1, Khu dân cư Him Lam, phường Tân Hưng, quận 7</t>
  </si>
  <si>
    <t>Công ty TNHH DR.BG</t>
  </si>
  <si>
    <t>342 Đặng Đức Thuật, phường Tân Phong, quận 7</t>
  </si>
  <si>
    <t>Công ty TNHH Nha khoa Hoàn Mỹ</t>
  </si>
  <si>
    <t>52 Hoàng Diệu, phường 12, quận 4</t>
  </si>
  <si>
    <t>Công ty TNHH Dịch vụ Y tế Hanami</t>
  </si>
  <si>
    <t>35 Trần Thị Nghỉ, Khu Cityland Center Hills, phường 7, quận Gò Vấp</t>
  </si>
  <si>
    <t>Chi nhánh Công ty Cổ phần Sen Sanctuary - Phòng chẩn trị Y học cổ truyền nơi chia sẻ yêu thương An Bình</t>
  </si>
  <si>
    <t>45/6Q đường Nhà Vuông, Ấp Mỹ Hòa 1, phường Trung Chánh, huyện Hóc Môn</t>
  </si>
  <si>
    <t>Công ty Cổ phần Thẩm mỹ Quốc Tế Dencos</t>
  </si>
  <si>
    <t>559-561 Trần Hưng Đạo, phường Cầu Kho, quận 1</t>
  </si>
  <si>
    <t>Công ty TNHH Phòng khám Phú Đức</t>
  </si>
  <si>
    <t>Chi nhánh 1 - Công ty TNHH Y khoa Hoa Kỳ</t>
  </si>
  <si>
    <t>Chi nhánh Công ty Cổ phần Tập đoàn DENT PLUS</t>
  </si>
  <si>
    <t>Số 3 Đường số 1, Khu Dân cư CityLand, Phan Văn Trị, phường 5, quận Gò Vấp</t>
  </si>
  <si>
    <t>Phòng khám LCC (thuộc Công ty TNHH Một thành viên Trị liệu thần kinh cột sống LCC)</t>
  </si>
  <si>
    <t>số 208 đường Tên Lửa, phường Bình Trị Đông B, quận Bình Tân</t>
  </si>
  <si>
    <t>Công ty TNHH Y học cổ truyền Tuệ Tâm Đường</t>
  </si>
  <si>
    <t>702 An Dương Vương, phường 13, quận 6</t>
  </si>
  <si>
    <t>Chi nhánh Công ty TNHH Nha khoa Hai Ngàn</t>
  </si>
  <si>
    <t>502 Ngô Gia Tự, phường 9, quận 5</t>
  </si>
  <si>
    <t>Công ty TNHH Nha khoa Đông Nam</t>
  </si>
  <si>
    <t>411 Nguyễn Kiệm, phường 9, quận Phú Nhuận</t>
  </si>
  <si>
    <t>Công ty TNHH Nha khoa Hạnh Phúc</t>
  </si>
  <si>
    <t>263 Nguyễn Văn Luông, phường 12, quận 6</t>
  </si>
  <si>
    <t>Công ty TNHH Dịch vụ truyền thông - Phẫu thuật thẩm mỹ - Chăm sóc sắc đẹp Ngôi Sao Xanh</t>
  </si>
  <si>
    <t>24 Lý Tự Trọng, phường Bến Nghé, quận 1</t>
  </si>
  <si>
    <t>Công ty Trách Nhiệm Hữu Hạn Thanh Long Đường</t>
  </si>
  <si>
    <t>122 Bùi Văn Ba, phường Tân Thuận Đông, quận 7</t>
  </si>
  <si>
    <t>Công ty TNHH Trung tâm Chẩn đoán Y khoa Miền Đông Lab</t>
  </si>
  <si>
    <t>Công ty TNHH World Medical Beauty</t>
  </si>
  <si>
    <t>Công ty TNHH Thương Mại Âu Điểu Việt Nam</t>
  </si>
  <si>
    <t>2F Lý Thường Kiệt, phường 12, quận 5</t>
  </si>
  <si>
    <t>Công ty TNHH Hone Care</t>
  </si>
  <si>
    <t>Chi nhánh Công ty CP Bệnh viện Quốc tế Thẩm mỹ JACQUELINE - Phòng khám chuyên khoa Da liễu JACQUELINE</t>
  </si>
  <si>
    <t>672A1 Phan Văn Trị, phường 10, quận Gò Vấp</t>
  </si>
  <si>
    <t>Công ty TNHH Nha khoa SUNLEAF</t>
  </si>
  <si>
    <t>159A Trần Huy Liệu, phường 8, quận Phú Nhuận</t>
  </si>
  <si>
    <t>Công ty TNHH Phẫu thuật thẩm mỹ Bác sĩ Long</t>
  </si>
  <si>
    <t>518 Lê Hồng Phong, phường 1, quận 10</t>
  </si>
  <si>
    <t>Công ty TNHH Y dược Bảo Lâm</t>
  </si>
  <si>
    <t>219D Phạm Viết Chánh, phường Nguyễn Cư Trinh, quận 1</t>
  </si>
  <si>
    <t>Chi nhánh Công ty TNHH Nha Khoa Tâm Đức Củ Chi</t>
  </si>
  <si>
    <t>852B Quốc Lộ 22, Ấp Phước Hưng, phường Phước Thạnh, huyện Củ Chi</t>
  </si>
  <si>
    <t>Phòng khám chuyên khoa MIZAYA (thuộc Công ty Trách nhiệm hữu hạn MIZAYA)</t>
  </si>
  <si>
    <t>số 24 Đường số 1, Khu dân cư Him Lam, phường Tân Hưng, quận 7</t>
  </si>
  <si>
    <t>Công ty TNHH Dịch vụ Y khoa Đại Phước</t>
  </si>
  <si>
    <t>18 Phạm Hữu Chí, phường 12, quận 5</t>
  </si>
  <si>
    <t>Công ty TNHH KeangNam Korea</t>
  </si>
  <si>
    <t>Tổng Công ty Việt Thắng - CTCP</t>
  </si>
  <si>
    <t>Công ty TNHH Việt Nam SAMHO</t>
  </si>
  <si>
    <t>số 1243 Tỉnh lộ 8, Ấp Thạnh An, phường Trung An, huyện Củ Chi</t>
  </si>
  <si>
    <t>Công ty Cổ phần Sức khỏe và Sự nghiệp Golden Life</t>
  </si>
  <si>
    <t>Số 201 đường Nguyễn Thị Minh Khai, phường Nguyễn Cư Trinh, quận 1</t>
  </si>
  <si>
    <t>Địa điểm kinh doanh Nha khoa Sài Gòn - Công ty TNHH Bệnh viện Việt Đức - đa khoa Sài Gòn Medic</t>
  </si>
  <si>
    <t>A8/5 Nguyễn Hữu Trí, Khu phố 1, phường Thị trấn Tân Túc, huyện Bình Chánh</t>
  </si>
  <si>
    <t>Địa Điểm Kinh Doanh Công ty TNHH Khỏe Đẹp Cali</t>
  </si>
  <si>
    <t>Tòa nhà Pico Plaza, số 20 Cộng Hòa, phường 12, quận Tân Bình</t>
  </si>
  <si>
    <t>Công ty TNHH Làng Bình Minh</t>
  </si>
  <si>
    <t>296 Bình Quới, phường 28, quận Bình Thạnh</t>
  </si>
  <si>
    <t>Chi nhánh 3 Công ty TNHH Nha khoa Nam Nhật</t>
  </si>
  <si>
    <t>364 Lê Văn Sỹ, phường 14, quận 3</t>
  </si>
  <si>
    <t>Công ty TNHH Medlatec Thành phố Hồ Chí Minh</t>
  </si>
  <si>
    <t>98 Thích Quảng Đức, phường 05, quận Phú Nhuận</t>
  </si>
  <si>
    <t>Công ty TNHH Thẩm mỹ Quốc tế Linh Anh</t>
  </si>
  <si>
    <t>400A Lê Hồng Phong, phường 01, quận 10</t>
  </si>
  <si>
    <t>Công ty TNHH Y tế Năm Bốn Tám</t>
  </si>
  <si>
    <t>540-542-544-546-548-550 Nguyễn Chí Thanh, phường 7, quận 11</t>
  </si>
  <si>
    <t>Địa điểm kinh doanh 2 Công ty TNHH Trang thiết bị Y tế Nha khoa Bảo Việt</t>
  </si>
  <si>
    <t>2/1A Phan Văn Hớn, Ấp Trung Lân, phường Bà Điểm, huyện Hóc Môn</t>
  </si>
  <si>
    <t>Địa điểm kinh doanh Công ty TNHH ZEMA Việt Nam</t>
  </si>
  <si>
    <t>352 Trường Chinh, phường 13, quận Tân Bình</t>
  </si>
  <si>
    <t>Công ty TNHH Một thành viên Y tế Thiên Ân</t>
  </si>
  <si>
    <t>5-7-9 Đặng Văn Ngữ, phường 10, quận Phú Nhuận</t>
  </si>
  <si>
    <t>Công ty TNHH Một thành viên Quản trị Bầu Trời Xanh</t>
  </si>
  <si>
    <t>131 Nguyễn Thị Thập, Khu đô thị mới Him Lam, phường Tân Hưng, quận 7</t>
  </si>
  <si>
    <t>Công ty TNHH Nha khoa Doly</t>
  </si>
  <si>
    <t>90 Hoàng Văn Thụ, phường 9, quận Phú Nhuận</t>
  </si>
  <si>
    <t>Công ty TNHH Thương mại Dịch vụ Dạ Thảo</t>
  </si>
  <si>
    <t>60 Nguyễn Thị Thập, phường Bình Thuận, quận 7</t>
  </si>
  <si>
    <t>Công ty TNHH viện thẩm mỹ quốc tế Lakshmi</t>
  </si>
  <si>
    <t>50 Dường D1, Khu dân cư Him Lam, phường Tân Hưng, quận 7</t>
  </si>
  <si>
    <t>Công ty TNHH Ông Sun</t>
  </si>
  <si>
    <t>Tòa nhà Kumho Asiana (P402), số 39 Lê Duẩn, phường Bến Nghé, quận 1</t>
  </si>
  <si>
    <t>Phòng khám chuyên khoa Da liễu số 8 - Công ty TNHH Một thành viên Double N Aesthetics Việt Nam</t>
  </si>
  <si>
    <t>Công ty TNHH Bệnh viện Thẩm mỹ Plasma</t>
  </si>
  <si>
    <t>531C Cách Mạng Tháng Tám, phường 13, quận 10</t>
  </si>
  <si>
    <t>Công ty Cổ phần Thương mại Dịch vụ Pensilia</t>
  </si>
  <si>
    <t>Chi nhánh Công ty TNHH Thiên Phúc - Nha khoa DORA</t>
  </si>
  <si>
    <t>62 Nguyễn Văn Cừ, phường Cầu Kho, quận 1</t>
  </si>
  <si>
    <t>Công ty TNHH Smile Art Dental Clinic</t>
  </si>
  <si>
    <t>56 Xuân Diệu, phường 4, quận Tân Bình</t>
  </si>
  <si>
    <t>Công ty cổ phần Y tế Đỉnh Đại Hữu</t>
  </si>
  <si>
    <t>35/23G Trần Đình Xu, phường Cầu Kho, quận 1</t>
  </si>
  <si>
    <t>Công ty TNHH Phòng khám Y khoa 24H</t>
  </si>
  <si>
    <t>18/4 đường Trưng Nữ Vương, Khu phố 6, phường Thị trấn Hóc Môn, huyện Hóc Môn</t>
  </si>
  <si>
    <t>Chi nhánh Công ty TNHH Một thành viên Y học cổ truyền Rạng Đông</t>
  </si>
  <si>
    <t>48 Nguyễn Thị Thập, phường Bình Thuận, quận 7</t>
  </si>
  <si>
    <t>Chi nhánh Công ty TNHH Nha khoa Lan Anh</t>
  </si>
  <si>
    <t>130 Hà Huy Tập KP Nam Long I (H12) thuộc khu A - Đô thị mới Nam Thành phố (số cũ: B3-13 Hà Huy Tập, KP Nam Long I), phường Tân Phong, quận 7</t>
  </si>
  <si>
    <t>Công ty TNHH AV Beauty</t>
  </si>
  <si>
    <t>449/50 Sư Vạn Hạnh, phường 12, quận 10</t>
  </si>
  <si>
    <t>Trung tâm Diag 006 (thuộc Công ty TNHH Lab Group International Việt Nam)</t>
  </si>
  <si>
    <t>198 Nguyễn Thị Thập, Khu phố 4A, phường Bình Thuận, quận 7</t>
  </si>
  <si>
    <t>Công ty TNHH Thẩm mỹ viện White Palace</t>
  </si>
  <si>
    <t>số 2 Tân Mỹ, phường Tân Phú, quận 7</t>
  </si>
  <si>
    <t>Chi nhánh Công ty TNHH Phòng khám Bản Việt</t>
  </si>
  <si>
    <t>Địa điểm kinh doanh 8 Công ty Cổ phần Y tế Chấn Văn - Nhà Thuốc 315, Phòng khám Nhi 315, Siêu Âm - Xét Nghiệm 315</t>
  </si>
  <si>
    <t>373 Phạm Văn Chiêu, phường 14, quận Gò Vấp</t>
  </si>
  <si>
    <t>Công ty TNHH Một thành viên Dịch vụ Nhà hộ sinh Minh Vân</t>
  </si>
  <si>
    <t>Số 7 Tỉnh lộ 8, Khu phố 1, phường Thị trấn Củ Chi, huyện Củ Chi</t>
  </si>
  <si>
    <t>Công ty Cổ phần Chăm sóc Sức khỏe Amy</t>
  </si>
  <si>
    <t>166B Trần Đình Xu, phường Nguyễn Cư Trinh, quận 1</t>
  </si>
  <si>
    <t>Địa điểm kinh doanh Công ty Cổ phần Y khoa Gan Tâm Đức-Phòng khám chuyên khoa Nội tổng hợp Gan Tâm Đức</t>
  </si>
  <si>
    <t>258 đường Vườn Lài, phường Phú Thọ Hòa, quận Tân Phú</t>
  </si>
  <si>
    <t>Cửa hàng kinh doanh thiết bị trợ thính Stella thuộc Công ty TNHH Trung tâm trợ thính Stella</t>
  </si>
  <si>
    <t>327-327A An Dương Vương (đường Hồng Bàng cũ), phường 11, quận 5</t>
  </si>
  <si>
    <t>Công ty TNHH Thẩm mỹ LEGA</t>
  </si>
  <si>
    <t>285/84A Cách Mạng Tháng Tám, phường 12, quận 10</t>
  </si>
  <si>
    <t>Công ty Cổ phần Y tế Tâm An</t>
  </si>
  <si>
    <t>321 Nguyễn Sơn, phường Phú Thạnh, quận Tân Phú</t>
  </si>
  <si>
    <t>Công ty TNHH Y khoa Phúc Thiện</t>
  </si>
  <si>
    <t>Công ty TNHH Trung tâm Thẩm mỹ Nguyễn Hải Nam</t>
  </si>
  <si>
    <t>181A Đường 3 Tháng 2, phường 11, quận 10</t>
  </si>
  <si>
    <t>Công ty TNHH Nha khoa Tâm Đức Smile</t>
  </si>
  <si>
    <t>Số 52 Tân Kỳ Tân Quý, phường Tây Thạnh, quận Tân Phú</t>
  </si>
  <si>
    <t>Chi nhánh 12 - Công ty TNHH SHYNH HOUSE</t>
  </si>
  <si>
    <t>506 Lê Văn Sỹ, phường 14, quận 3</t>
  </si>
  <si>
    <t>Công ty TNHH DR TONY (tên cũ: Công ty TNHH Đa Thọ Bảo Ân)</t>
  </si>
  <si>
    <t>Số 10 Đường số 8, Khu Dân cư Hado Centrosa, phường 12, quận 10</t>
  </si>
  <si>
    <t>Công ty TNHH Minhon Beauty</t>
  </si>
  <si>
    <t>79 Nguyễn Thị Thập, Khu đô thị Him Lam, phường Tân Hưng, quận 7</t>
  </si>
  <si>
    <t>Công ty TNHH Bệnh viện thẩm mỹ Quốc Tế GNG</t>
  </si>
  <si>
    <t>Công ty TNHH Phòng khám chuyên khoa Da liễu Táo Đỏ</t>
  </si>
  <si>
    <t>Công ty TNHH Nha khoa Minh Trí - Chi nhánh Nha khoa PT</t>
  </si>
  <si>
    <t>198 Hoàng Diệu, phường 9, quận 4</t>
  </si>
  <si>
    <t>Chi nhánh Công ty Cổ phần Greenbiz - Phòng khám Galant</t>
  </si>
  <si>
    <t>23 Yên Đỗ, phường 1, quận Bình Thạnh</t>
  </si>
  <si>
    <t>Công ty TNHH Thẩm mỹ RMeilan Bình Thạnh</t>
  </si>
  <si>
    <t>63 Đinh Tiên Hoàng, phường 3, quận Bình Thạnh</t>
  </si>
  <si>
    <t>Công ty TNHH PPEUM CLINIC</t>
  </si>
  <si>
    <t>68 Nguyễn Huệ, phường Bến Nghé, quận 1</t>
  </si>
  <si>
    <t>Chi nhánh Nha khoa Dr. Vương Châu Văn Liêm Quận 5 - Công ty TNHH Nha khoa Dr. Vương</t>
  </si>
  <si>
    <t>90-92 Châu Văn Liêm, phường 11, quận 5</t>
  </si>
  <si>
    <t>Chi nhánh Viện thẩm mỹ DIVA Hồ Chí Minh thuộc Công ty Cổ phần Tập đoàn DIVA Group</t>
  </si>
  <si>
    <t>366A4 đường Phan Văn Trị, phường 5, quận Gò Vấp</t>
  </si>
  <si>
    <t>Công ty TNHH Trung tâm Nha khoa Thẩm mỹ Việt Úc</t>
  </si>
  <si>
    <t>176 Nguyễn Ảnh Thủ, phường Ấp Đông, Xã Thới Tam Thôn, huyện Hóc Môn</t>
  </si>
  <si>
    <t>Chi nhánh Công ty Cổ phần Đầu tư Giáo dục và Đào tạo Quốc tế Rồng Việt</t>
  </si>
  <si>
    <t>Chi nhánh Công ty Cổ phần Bác sĩ gia đình Hoàn Mỹ - Phòng khám gia đình Hoàn Mỹ Skyline</t>
  </si>
  <si>
    <t>Căn Shophouse số 01.03, tầng trệt, khối 2, Chung cư Skyline, 89 đường Hoàng Quốc Việt, phường Phú Thuận, quận 7</t>
  </si>
  <si>
    <t>Công ty TNHH Nha khoa kỹ thuật cao Âu Mỹ</t>
  </si>
  <si>
    <t>113-115 Đinh Tiên Hoàng, phường Đa Kao, quận 1</t>
  </si>
  <si>
    <t>Công ty TNHH Chăm sóc Sức khỏe sinh sản Đại Phúc Khang</t>
  </si>
  <si>
    <t>13 Đường 41, phường 6, quận 4</t>
  </si>
  <si>
    <t>Công ty Cổ phần Y khoa Mỹ Anh</t>
  </si>
  <si>
    <t>578 Đường số 7, Khu phố 9, phường Tân Tạo, quận Bình Tân</t>
  </si>
  <si>
    <t>Chi nhánh Công ty Cổ phần Phát triển Y tế Victoria Healthcare - Phòng khám Bác sĩ gia đình PMH</t>
  </si>
  <si>
    <t>Unit 1-2, 152 Nguyễn Lương Bằng, phường Tân Phú, quận 7</t>
  </si>
  <si>
    <t>Công ty TNHH Phòng khám chuyên khoa Da liễu Skinone</t>
  </si>
  <si>
    <t>Công ty TNHH Y tế MEDILAB</t>
  </si>
  <si>
    <t>107D Ngô Quyền, phường 11, quận 5</t>
  </si>
  <si>
    <t>Trung tâm Diag 010 (thuộc Công ty TNHH Lab Group International Việt Nam)</t>
  </si>
  <si>
    <t>101-103 Tên Lửa, phường Bình Trị Đông B, quận Bình Tân</t>
  </si>
  <si>
    <t>Trung tâm Mắt kỹ thuật cao Nam Việt (thuộc Công ty TNHH Thương mại Dịch vụ Y tế Phúc Hưng)</t>
  </si>
  <si>
    <t>18-20 Phước Hưng, phường 8, quận 5</t>
  </si>
  <si>
    <t>Công ty TNHH Một thành viên Lâm Nga</t>
  </si>
  <si>
    <t>251 Đường số 9A, Khu dân cư Trung Sơn, phường Bình Hưng, huyện Bình Chánh</t>
  </si>
  <si>
    <t>Công ty Cổ phần Nha khoa NIMBUS</t>
  </si>
  <si>
    <t>231 Cao Đạt, phường 01, quận 5</t>
  </si>
  <si>
    <t>Địa điểm kinh doanh - Công ty Cổ phần Bệnh viện đa khoa Mỹ Đức</t>
  </si>
  <si>
    <t>Số 2 Núi Thành, phường 13, quận Tân Bình</t>
  </si>
  <si>
    <t>Công ty TNHH Phòng khám Nhi khoa Phú Long</t>
  </si>
  <si>
    <t>TM02, TM04, Tầng trệt, Block 3 Tòa nhà Dragon Hill Residence and Suites 2, 15A2 Nguyễn Hữu Thọ, phường Phước Kiển, huyện Nhà Bè</t>
  </si>
  <si>
    <t>Trung tâm Diag 008 (thuộc Công ty TNHH Lab Group International Việt Nam)</t>
  </si>
  <si>
    <t>354 Nguyễn Văn Luông, phường 12, quận 6</t>
  </si>
  <si>
    <t>Công ty TNHH Bệnh viện Răng Hàm Mặt Quốc tế Sài Gòn</t>
  </si>
  <si>
    <t>101 Sương Nguyệt Ánh, phường Bến Thành, quận 1</t>
  </si>
  <si>
    <t>Công ty TNHH Dịch vụ Tâm Tấn</t>
  </si>
  <si>
    <t>254 Trần Văn Đang, phường 11, quận 3</t>
  </si>
  <si>
    <t>Công ty TNHH Thương mại Y học cổ truyền Cộng Hòa</t>
  </si>
  <si>
    <t>Công ty TNHH DR ANDY</t>
  </si>
  <si>
    <t>50/1 Gò Công, phường 13, quận 5</t>
  </si>
  <si>
    <t>Công ty TNHH Vạn An Tâm Phúc</t>
  </si>
  <si>
    <t>441/31 Nguyễn Đình Chiểu, phường 5, quận 3</t>
  </si>
  <si>
    <t>Nha khoa Kim Gò Vấp (thuộc Chi nhánh Minh Khai - Công ty TNHH Nha khoa Kim)</t>
  </si>
  <si>
    <t>366A25-366A26 Phan Văn Trị, phường 5, quận Gò Vấp</t>
  </si>
  <si>
    <t>Công ty TNHH MTV Dịch vụ Y tế Âu Cơ</t>
  </si>
  <si>
    <t>851 Âu Cơ, phường Tân Sơn Nhì, quận Tân Phú</t>
  </si>
  <si>
    <t>Công ty Cổ phần Dịch vụ phân tích di truyền - Chi nhánh phía Nam</t>
  </si>
  <si>
    <t>8/24 Nguyễn Đình Khơi, phường 4, quận Tân Bình</t>
  </si>
  <si>
    <t>Công ty TNHH Săn sóc sắc đẹp- Spa - Nha khoa Lotus</t>
  </si>
  <si>
    <t>436/3 Đường 3/2, phường 12, quận 10</t>
  </si>
  <si>
    <t>Chi nhánh Công ty Cổ phần Y Dược &amp; Giải pháp Sức khỏe Khang Việt</t>
  </si>
  <si>
    <t>Số 1 Hoa Phượng, phường 02, quận Phú Nhuận</t>
  </si>
  <si>
    <t>Công ty TNHH Nha khoa Điềm Mi</t>
  </si>
  <si>
    <t>195B Bà Hạt, phường 9, quận 10</t>
  </si>
  <si>
    <t>Công ty TNHH La Văn Lường</t>
  </si>
  <si>
    <t>09 Nguyễn Huy Lượng, phường 14, quận Bình Thạnh</t>
  </si>
  <si>
    <t>Công ty TNHH Nha khoa Thẩm mỹ AVA</t>
  </si>
  <si>
    <t>283/91 Cách Mạng Tháng Tám, phường 12, quận 10</t>
  </si>
  <si>
    <t>Trung tâm Diag 002 (thuộc Công ty TNHH Lab Group International Việt Nam)</t>
  </si>
  <si>
    <t>309 Trần Phú, phường 8, quận 5</t>
  </si>
  <si>
    <t>Công ty TNHH Thẩm mỹ Ruby Beauty</t>
  </si>
  <si>
    <t>244 Ngô Quyền, phường 08, quận 10</t>
  </si>
  <si>
    <t>Công ty TNHH 115 Sài Gòn</t>
  </si>
  <si>
    <t>RR4 Hồng Lĩnh, phường 15, quận 10</t>
  </si>
  <si>
    <t>Công ty TNHH MT AN AN</t>
  </si>
  <si>
    <t>2U Nguyễn Thị Tần, phường 2, quận 8</t>
  </si>
  <si>
    <t>Công ty TNHH Thương mại Đầu tư Phát triển Vinh Đạt</t>
  </si>
  <si>
    <t>67 Huỳnh Văn Bánh, phường 17, quận Phú Nhuận</t>
  </si>
  <si>
    <t>Công ty TNHH Nha khoa Cơ Đốc Khang Thịnh</t>
  </si>
  <si>
    <t>619 Lũy Bán Bích, phường Phú Thạnh, quận Tân Phú</t>
  </si>
  <si>
    <t>Công ty TNHH Y tế Tâm Anh</t>
  </si>
  <si>
    <t>Công ty TNHH Thương mại Dịch vụ Thẩm mỹ viện Anh Thư</t>
  </si>
  <si>
    <t>373 Trần Hưng Đạo, phường Cầu Kho, quận 1</t>
  </si>
  <si>
    <t>Chi nhánh Công ty TNHH Bệnh viện đa khoa Vạn Hạnh</t>
  </si>
  <si>
    <t>Công ty TNHH Nha khoa Tín An</t>
  </si>
  <si>
    <t>98 Trần Thị Nghỉ, phường 7, quận Gò Vấp</t>
  </si>
  <si>
    <t>Nha khoa Tâm An thuộc Công ty TNHH Khánh Tâm An</t>
  </si>
  <si>
    <t>Số 1.006 Khu chung cư kết hợp thương mại, văn phòng lô X (Sunrise city North) số 27 đường Nguyễn Hữu Thọ, phường Tân Hưng, quận 7</t>
  </si>
  <si>
    <t>Chi nhánh Công ty TNHH Nha khoa ASSURÉ</t>
  </si>
  <si>
    <t>Số 2A Nguyễn Thiện Thuật, phường 02, quận 3</t>
  </si>
  <si>
    <t>Chi nhánh Thành phố Hồ Chí Minh - Công ty Cổ phần Đầu tư Quốc tế - Mega GangNam</t>
  </si>
  <si>
    <t>15 Nguyễn Hiền, phường 04, quận 3</t>
  </si>
  <si>
    <t>Phòng khám chuyên khoa Răng Hàm Mặt (Nha khoa) San Dentist thuộc Công ty TNHH Đầu tư Quốc tế San Group</t>
  </si>
  <si>
    <t>05 BC Trần Nhật Duật, phường Tân Định, quận 1</t>
  </si>
  <si>
    <t>Công ty Cổ phần Chăm sóc sức khỏe VINA</t>
  </si>
  <si>
    <t>154 Phạm Văn Chiêu, phường 9, quận Gò Vấp</t>
  </si>
  <si>
    <t>Công ty TNHH Nha khoa Song Phát</t>
  </si>
  <si>
    <t>168 Phan Đăng Lưu, phường 3, quận Phú Nhuận</t>
  </si>
  <si>
    <t>Chi nhánh Công ty TNHH Một thành viên Trị liệu thần kinh cột sống LCC</t>
  </si>
  <si>
    <t>567 Trần Hưng Đạo, phường 14, quận 5</t>
  </si>
  <si>
    <t>Công ty TNHH Thương mại - Y học cổ truyền An Đông</t>
  </si>
  <si>
    <t>992 Trần Hưng Đạo, phường 7, quận 5</t>
  </si>
  <si>
    <t>Công ty TNHH Phòng khám đa khoa Bình Điền</t>
  </si>
  <si>
    <t>87 Quản Trọng Linh, phường 7, quận 8</t>
  </si>
  <si>
    <t>Công ty Cổ phần Nha Một</t>
  </si>
  <si>
    <t>51 Đường 3/2, phường 11, quận 10</t>
  </si>
  <si>
    <t>Công ty TNHH Thương mại Nha khoa Như Ý</t>
  </si>
  <si>
    <t>136-138 Hoàng Hoa Thám, phường 7, quận Bình Thạnh</t>
  </si>
  <si>
    <t>CÔng ty TNHH Golden Dental Centre</t>
  </si>
  <si>
    <t>273 Lý Thái Tổ, phường 9, quận 10</t>
  </si>
  <si>
    <t>Trung tâm Diag 017 (thuộc Công ty TNHH Lab Group International Việt Nam)</t>
  </si>
  <si>
    <t>85-87 Nơ Trang Long, phường 11, quận Bình Thạnh</t>
  </si>
  <si>
    <t>Công ty TNHH Nha khoa Sunrise</t>
  </si>
  <si>
    <t>Công ty TNHH Đầu tư Thương mại Dịch vụ Phan Đại Nam</t>
  </si>
  <si>
    <t>70 Nguyễn Văn Quỳ, Khu phố 1, phường Phú Thuận, quận 7</t>
  </si>
  <si>
    <t>Công ty TNHH Nha khoa Hưng Thịnh 2</t>
  </si>
  <si>
    <t>455 Nguyễn Văn Luông, phường 12, quận 6</t>
  </si>
  <si>
    <t>Công ty TNHH Phòng khám Bảo Quang</t>
  </si>
  <si>
    <t>1172 Khu phố 6, Tỉnh lộ 10, phường Tân Tạo, quận Bình Tân</t>
  </si>
  <si>
    <t>Viện Thẩm mỹ Nha khoa Bảo Ngọc (thuộc Công ty TNHH Thẩm mỹ viện Bảo Ngọc)</t>
  </si>
  <si>
    <t>285/45 Cách Mạng Tháng 8, phường 12, quận 10</t>
  </si>
  <si>
    <t>Chi nhánh Công ty Cổ phần Phát triển Y tế Victoria Healthcare - Phòng khám Nhi PMH</t>
  </si>
  <si>
    <t>Unit 1 &amp; Unit 2, Tầng trệt, Tòa nhà Broadway D, 152 Nguyễn Lương Bằng, phường Tân Phú, quận 7</t>
  </si>
  <si>
    <t>Phòng khám chuyên khoa Da liễu và Spa Bệnh viện JW thuộc Công ty TNHH Bệnh viện Phẫu thuật thẩm mỹ Hàn Quốc</t>
  </si>
  <si>
    <t>141-143 Lê Thị Riêng, phường Bến Thành, quận 1</t>
  </si>
  <si>
    <t>Chi nhánh tại Thành phố Hồ Chí Minh - Công ty TNHH Thương mại và Dịch vụ PM Việt Nam</t>
  </si>
  <si>
    <t>Công ty cổ phần Care With Love</t>
  </si>
  <si>
    <t>102S An Dương Vương, phường 9, quận 5</t>
  </si>
  <si>
    <t>Công ty TNHH Nha khoa Nhất Tâm</t>
  </si>
  <si>
    <t>168 Bạch Đằng, phường 24, quận Bình Thạnh</t>
  </si>
  <si>
    <t>Công ty TNHH Nha khoa Nhân Tâm</t>
  </si>
  <si>
    <t>803-805-807 Đường 3/2, phường 07, quận 10</t>
  </si>
  <si>
    <t>Công ty TNHH Một thành viên Dịch vụ khám chữa bệnh Hồng Phước</t>
  </si>
  <si>
    <t>66L Đặng Nguyên Cẩn, phường 14, quận 6</t>
  </si>
  <si>
    <t>Chi nhánh Công ty TNHH Nha khoa Tâm Đức Smile</t>
  </si>
  <si>
    <t>140 Lý Thái Tổ, phường 2, quận 3</t>
  </si>
  <si>
    <t>391E Trần Hưng Đạo, phường Cầu Kho, quận 1</t>
  </si>
  <si>
    <t>Chi nhánh Công ty TNHH DR.MARIE tại Thành phố Hồ Chí Minh</t>
  </si>
  <si>
    <t>307/15 Nguyễn Văn Trỗi, phường 1, quận Tân Bình</t>
  </si>
  <si>
    <t>Công ty TNHH Phát triển KII</t>
  </si>
  <si>
    <t>Công ty TNHH Viện thẩm mỹ Jenna Thanh</t>
  </si>
  <si>
    <t>715-717 Đường 3/2, phường 6, quận 10</t>
  </si>
  <si>
    <t>Chi nhánh Công ty TNHH Nha khoa Nhân Ái</t>
  </si>
  <si>
    <t>9 Phan Xích Long, phường 2, quận Phú Nhuận</t>
  </si>
  <si>
    <t>Công ty TNHH Nha khoa Tâm Đức</t>
  </si>
  <si>
    <t>146 Xô Viết Nghệ Tĩnh, phường 21, quận Bình Thạnh</t>
  </si>
  <si>
    <t>Công ty TNHH Một thành viên Nha khoa Cẩm Tú - Phòng khám 2</t>
  </si>
  <si>
    <t>62/3A Quang Trung, phường 8, quận Gò Vấp</t>
  </si>
  <si>
    <t>Chi nhánh 2 - Công ty TNHH Quốc Tế KOBA (tên cũ: Chi nhánh Oxy - Công ty TNHH Quốc Tế KOBA)</t>
  </si>
  <si>
    <t>Trung tâm DIAG 019 (thuộc Công ty TNHH Lab Group International Việt Nam)</t>
  </si>
  <si>
    <t>Công ty TNHH Nha khoa Doris Dental</t>
  </si>
  <si>
    <t>43 Nguyễn Văn Đậu, phường 6, quận Bình Thạnh</t>
  </si>
  <si>
    <t>Công ty TNHH Một thành viên Nha khoa Cát Trắng</t>
  </si>
  <si>
    <t>Số 8 Nguyễn Ngọc Lộc, phường 14, quận 10</t>
  </si>
  <si>
    <t>Chi nhánh Công ty TNHH Trung tâm nha khoa Thẩm mỹ Việt Úc</t>
  </si>
  <si>
    <t>số 226 Lê Quang Định, phường 14, quận Bình Thạnh</t>
  </si>
  <si>
    <t>Chi nhánh Công ty TNHH Phòng chẩn trị Y học cổ truyền Sài Gòn</t>
  </si>
  <si>
    <t>483 Phan Văn Trị, phường 5, quận Gò Vấp</t>
  </si>
  <si>
    <t>Công ty TNHH Phòng khám Y khoa Phương Đông Seoul</t>
  </si>
  <si>
    <t>Chi nhánh Công ty Cổ phần Xuất nhập khẩu Emedic Việt Nam - Nha khoa Emedic JSC</t>
  </si>
  <si>
    <t>286/12 Nguyễn Oanh, phường 17, quận Gò Vấp</t>
  </si>
  <si>
    <t>Công ty TNHH Tâm Gia An</t>
  </si>
  <si>
    <t>122B Trần Đình Xu, phường Nguyễn Cư Trinh, quận 1</t>
  </si>
  <si>
    <t>Công ty TNHH Phòng khám Viện ngoại khoa Laser (tên cũ: Công ty TNHH Phòng khám chuyên khoa Trường Xuân)</t>
  </si>
  <si>
    <t>136 Đường số 14, Khu Dân cư Him Lam, phường Tân Hưng, quận 7</t>
  </si>
  <si>
    <t>Địa điểm kinh doanh - Công ty Cổ phần Bệnh viện Đa khoa Mỹ Đức</t>
  </si>
  <si>
    <t>2/1A, 2/3, 2/5 Núi Thành, phường 13, quận Tân Bình</t>
  </si>
  <si>
    <t>Công ty Cổ phần Chăm sóc y tế Ichăm</t>
  </si>
  <si>
    <t>101 Đường số 4, phường An Lạc A, quận Bình Tân</t>
  </si>
  <si>
    <t>Công ty TNHH Khám chữa bệnh Y học cổ truyền Lam Hồng</t>
  </si>
  <si>
    <t>47 đường Trương Thị Ngào, phường Trung Mỹ Tây, quận 12</t>
  </si>
  <si>
    <t>Công ty TNHH Thế giới Sắc Đẹp</t>
  </si>
  <si>
    <t>8E Lương Hữu Khánh, phường Phạm Ngũ Lão, quận 1</t>
  </si>
  <si>
    <t>Công ty TNHH Doctor Scar</t>
  </si>
  <si>
    <t>SS1N Hồng Lĩnh, phường 15, quận 10</t>
  </si>
  <si>
    <t>Công ty TNHH Nha khoa Trinh Tâm</t>
  </si>
  <si>
    <t>104A Độc Lập, phường Tân Thành, quận Tân Phú</t>
  </si>
  <si>
    <t>Trung tâm Diag 007 (thuộc Công ty TNHH Lab Group International Việt Nam)</t>
  </si>
  <si>
    <t>Công ty Cổ phần Khơ Thị Skincare &amp; Clinic</t>
  </si>
  <si>
    <t>222-224 Trần Hưng Đạo, phường Nguyễn Cư Trinh, quận 1</t>
  </si>
  <si>
    <t>Công ty TNHH Phòng khám Sơn Kỳ</t>
  </si>
  <si>
    <t>48 Đường CN1, phường Sơn Kỳ, quận Tân Phú</t>
  </si>
  <si>
    <t>Công ty TNHH An's Spa</t>
  </si>
  <si>
    <t>18Bis/12 Nguyễn Thị Minh Khai, phường Đa Kao, quận 1</t>
  </si>
  <si>
    <t>Công ty Cổ phần VLTL - CSSK - Y tế cộng đồng - Chữa bịnh không dùng thuốc Kim Hoàng Gia</t>
  </si>
  <si>
    <t>12/50 Phan Văn Hớn, phường Xuân Thới Thượng, huyện Hóc Môn</t>
  </si>
  <si>
    <t>Công ty TNHH Golden Protection</t>
  </si>
  <si>
    <t>938C đường Tạ Quang Bửu - Khu Dân cư Bùi Minh Trực III, phường 5, quận 8</t>
  </si>
  <si>
    <t>Công ty TNHH Bệnh viện Quốc tế KAIYEN</t>
  </si>
  <si>
    <t>Công ty TNHH Phẫu thuật thẩm mỹ Quốc Tế VIP</t>
  </si>
  <si>
    <t>287A Nguyễn Trãi, phường Nguyễn Cư Trinh, quận 1</t>
  </si>
  <si>
    <t>Chi nhánh Công ty Cổ phần Y khoa Thanh Xuân - Trung tâm điều trị Oxy cao áp</t>
  </si>
  <si>
    <t>741/1/42 đường Hương Lộ 2, KP2, phường Bình Trị Đông A, quận Bình Tân</t>
  </si>
  <si>
    <t>Công ty TNHH Phẫu thuật thẩm mỹ HABAS</t>
  </si>
  <si>
    <t>727 Đường Ba Tháng Hai, phường 6, quận 10</t>
  </si>
  <si>
    <t>Nha khoa Kim Quận 10 (thuộc Chi nhánh Minh Khai - Công ty TNHH Nha khoa Kim)</t>
  </si>
  <si>
    <t>396-398 Đường 3 Tháng 2, phường 12, quận 10</t>
  </si>
  <si>
    <t>Công ty TNHH Nha khoa Cống Quỳnh</t>
  </si>
  <si>
    <t>256 Cống Quỳnh, phường Phạm Ngũ Lão, quận 1</t>
  </si>
  <si>
    <t>Chi nhánh số 3 - Công ty TNHH Nha khoa Đức Hạnh</t>
  </si>
  <si>
    <t>45 Trần Nhật Duật, phường Tân Định, quận 1</t>
  </si>
  <si>
    <t>Chi nhánh Phòng khám Y học cổ truyền Châu Khang - Công ty TNHH Mua bán thiết bị Y tế Châu Khang</t>
  </si>
  <si>
    <t>Công ty TNHH Bác sĩ Quốc</t>
  </si>
  <si>
    <t>D20A/42 Đoàn Nguyễn Tuân, Ấp 4, phường Hưng Long, huyện Bình Chánh</t>
  </si>
  <si>
    <t>Công ty TNHH Nhà hộ sinh Thiện Phước</t>
  </si>
  <si>
    <t>807 Trường Chinh, phường Tây Thạnh, quận Tân Phú</t>
  </si>
  <si>
    <t>Công ty TNHH Dịch vụ Y tế Thiên Phước</t>
  </si>
  <si>
    <t>số 65 Đường số 13, phường Tân Thuận Tây, quận 7</t>
  </si>
  <si>
    <t>Công ty TNHH Một thành viên Dịch vụ Y tế Hưng Long</t>
  </si>
  <si>
    <t>04 Hưng Long, phường 6, quận 10</t>
  </si>
  <si>
    <t>Công ty TNHH Một thành viên Y khoa Việt Phan</t>
  </si>
  <si>
    <t>79/9C Âu Cơ, phường 14, quận 11</t>
  </si>
  <si>
    <t>Công ty Cổ phần Răng Hàm Mặt Sài Gòn - Dr.Dalusd</t>
  </si>
  <si>
    <t>538 Trần Hưng Đạo, phường 2, quận 5</t>
  </si>
  <si>
    <t>Địa điểm kinh doanh 5 Công ty Cổ phần Y tế Chấn Văn – Nhà thuốc 315, Phòng khám Nhi 315, Siêu âm – Xét nghiệm 315</t>
  </si>
  <si>
    <t>98 Nguyễn Sơn, phường Phú Thọ Hòa, quận Tân Phú</t>
  </si>
  <si>
    <t>Công ty TNHH Thẩm mỹ viện Hers</t>
  </si>
  <si>
    <t>8A Lương Hữu Khánh, phường Phạm Ngũ Lão, quận 1</t>
  </si>
  <si>
    <t>Công ty cổ phần Dịch vụ chăm sóc sức khỏe Gia Đình</t>
  </si>
  <si>
    <t>006 Tòa nhà H1 đường Hoàng Diệu, phường 9, quận 4</t>
  </si>
  <si>
    <t>Công ty TNHH Thương mại Dịch vụ Nha khoa Gò Dầu Smile</t>
  </si>
  <si>
    <t>230 Tân Hương, phường Tân Quý, quận Tân Phú</t>
  </si>
  <si>
    <t>Công ty Cổ phần HEALNOW VIỆT NAM</t>
  </si>
  <si>
    <t>581 Phan Văn Trị, phường 5, quận Gò Vấp</t>
  </si>
  <si>
    <t>Công ty Trách nhiệm hữu hạn Tháng Chín</t>
  </si>
  <si>
    <t>24/2A Đoàn Thị Điểm, phường 01, quận Phú Nhuận</t>
  </si>
  <si>
    <t>Công ty TNHH Thiết bị y tế KAYZEN</t>
  </si>
  <si>
    <t>Tầng G, 408 Điện Biên Phủ, phường 11, quận 10</t>
  </si>
  <si>
    <t>Công ty TNHH Nha khoa Sunny</t>
  </si>
  <si>
    <t>Nha khoa Kim Cách Mạng Tháng Tám Quận 10 (thuộc Chi nhánh Minh Khai - Công ty TNHH Nha khoa Kim)</t>
  </si>
  <si>
    <t>285 Cách Mạng Tháng Tám, phường 12, quận 10</t>
  </si>
  <si>
    <t>Cửa hàng vật liệu xây dựng Cây Bàng (thuộc Công ty Trách nhiệm hữu hạn Thương mại và Dịch vụ Cây Bàng)</t>
  </si>
  <si>
    <t>B12/11C đường Cây Bàng, Ấp 2, phường Tân Kiên, huyện Bình Chánh</t>
  </si>
  <si>
    <t>Công ty TNHH Nha khoa HAPPY - Chi nhánh Linh Đông</t>
  </si>
  <si>
    <t>Chi nhánh Công ty TNHH Nha khoa Saido</t>
  </si>
  <si>
    <t>15 Dương Đức Hiền, phường Tây Thạnh, quận Tân Phú</t>
  </si>
  <si>
    <t>Chi nhánh Công ty TNHH Thương mại Nha khoa Hợp Nhất</t>
  </si>
  <si>
    <t>403-405-407 Lê Hồng Phong, phường 2, quận 10</t>
  </si>
  <si>
    <t>98/201 Nguyễn Huệ, phường Bến Nghé, quận 1</t>
  </si>
  <si>
    <t>Công ty TNHH Thương mại Dịch vụ Natural Queen</t>
  </si>
  <si>
    <t>61 Bàu Cát 1, phường 14, quận Tân Bình</t>
  </si>
  <si>
    <t>Nha khoa Việt Hàn 04 (thuộc Công ty TNHH Nha khoa Quốc Tế Việt Hàn 04)</t>
  </si>
  <si>
    <t>207 Nguyễn Thái Sơn, phường 7, quận Gò Vấp</t>
  </si>
  <si>
    <t>Chi nhánh Công ty TNHH Nha khoa ARENA</t>
  </si>
  <si>
    <t>1119 Phan Văn Trị, phường 10, quận Gò Vấp</t>
  </si>
  <si>
    <t>Chi nhánh Công ty TNHH Nha khoa Saint Paul</t>
  </si>
  <si>
    <t>18 Điện Biên Phủ, phường Đa Kao, quận 1</t>
  </si>
  <si>
    <t>Chi nhánh Công ty TNHH Nha khoa Bảo Việt</t>
  </si>
  <si>
    <t>Công ty TNHH Nha khoa Tại Tâm</t>
  </si>
  <si>
    <t>375 Thạch Lam, phường Phú Thạnh, quận Tân Phú</t>
  </si>
  <si>
    <t>Công ty TNHH Nam An Dược</t>
  </si>
  <si>
    <t>325/19 Bạch Đằng, phường 15, quận Bình Thạnh</t>
  </si>
  <si>
    <t>Công ty TNHH Sức khỏe Xanh Tâm Phúc</t>
  </si>
  <si>
    <t>560 Nguyễn Chí Thanh, phường 7, quận 11</t>
  </si>
  <si>
    <t>Công ty TNHH Phòng khám Đông Y Đông Phương</t>
  </si>
  <si>
    <t>D1/32 Quốc Lộ 1A, Khu phố 4, phường Thị trấn Tân Túc, huyện Bình Chánh</t>
  </si>
  <si>
    <t>Địa điểm kinh doanh Công ty Cổ phần Y tế Chấn Văn - Nhà thuốc 315, Phòng khám Nhi Đồng 315, Siêu âm - Xét nghiệm 315</t>
  </si>
  <si>
    <t>294 Tên Lửa, phường Bình Trị Đông B, quận Bình Tân</t>
  </si>
  <si>
    <t>Công ty TNHH Sức khỏe Môi trường Phương Nam</t>
  </si>
  <si>
    <t>Công ty TNHH Bào chế Đông Dược Tiên Hưng</t>
  </si>
  <si>
    <t>59/1D Phạm Văn Chiêu, phường 12, quận Gò Vấp</t>
  </si>
  <si>
    <t>Công ty TNHH Nha khoa Minh Đức</t>
  </si>
  <si>
    <t>37 Xuân Hồng, phường 12, quận Tân Bình</t>
  </si>
  <si>
    <t>Công ty TNHH BARUN</t>
  </si>
  <si>
    <t>Số R4-45 đường Hưng Phước 4, Phú Mỹ Hưng, phường Tân Phong, quận 7</t>
  </si>
  <si>
    <t>Công ty TNHH Y tế Huy Khoa</t>
  </si>
  <si>
    <t>291 Hòa Hảo, phường 4, quận 10</t>
  </si>
  <si>
    <t>Công ty TNHH Nha khoa Seoul Smile</t>
  </si>
  <si>
    <t>63 Trần Trọng Cung, phường Tân Thuận Đông, quận 7</t>
  </si>
  <si>
    <t>số 5 Nguyễn Đình Chiểu, phường Đa Kao, quận 1</t>
  </si>
  <si>
    <t>Công ty TNHH Nha khoa Hợp Nhất</t>
  </si>
  <si>
    <t>433/12 Sư Vạn Hạnh (nối dài), phường 12, quận 10</t>
  </si>
  <si>
    <t>Công ty TNHH KAY GROUP</t>
  </si>
  <si>
    <t>Công ty TNHH Đào tạo và làm đẹp Lets Beauty</t>
  </si>
  <si>
    <t>1A Trương Hoàng Thanh, phường 12, quận Tân Bình</t>
  </si>
  <si>
    <t>Công ty TNHH Y học cổ truyền Thanh Bình</t>
  </si>
  <si>
    <t>L19 Đường số 1, Khu dân cư Miếu Nổi, phường 3, quận Bình Thạnh</t>
  </si>
  <si>
    <t>Công ty TNHH Dịch vụ nha khoa Việt Anh</t>
  </si>
  <si>
    <t>D16A/40 Đoàn Nguyễn Tuân, Ấp 4, phường Hưng Long, huyện Bình Chánh</t>
  </si>
  <si>
    <t>Công ty Trách nhiệm hữu hạn QCARE</t>
  </si>
  <si>
    <t>Lầu 5, số 772 Tòa nhà EFG đường Sư Vạn Hạnh, phường 12, quận 10</t>
  </si>
  <si>
    <t>Công ty TNHH Your Dental</t>
  </si>
  <si>
    <t>100 Đinh Tiên Hoàng, phường Đa Kao, quận 1</t>
  </si>
  <si>
    <t>Công ty TNHH Điện tử SamSung HCMC CE Complex</t>
  </si>
  <si>
    <t>Công ty TNHH Thương mại Dịch vụ Y tế Nha khoa Tâm Minh Đức</t>
  </si>
  <si>
    <t>256 Tô Ký, phường Tân Chánh Hiệp, quận 12</t>
  </si>
  <si>
    <t>Công ty Cổ phần thương mại dịch vụ Deep Stretch</t>
  </si>
  <si>
    <t>10D Trần Nhật Duật, phường Tân Định, quận 1</t>
  </si>
  <si>
    <t>711 Lê Đức Thọ, phường 16, quận Gò Vấp</t>
  </si>
  <si>
    <t>Chi nhánh Công ty TNHH Nha khoa Quốc An</t>
  </si>
  <si>
    <t>258 Đường 3/2, phường 12, quận 10</t>
  </si>
  <si>
    <t>Công ty TNHH Nha khoa NNS</t>
  </si>
  <si>
    <t>51 Nguyễn Văn Thương, phường 25, quận Bình Thạnh</t>
  </si>
  <si>
    <t>Công ty Trách nhiệm hữu hạn Wasadent</t>
  </si>
  <si>
    <t>Lầu 1 - Số 67 đường Hồ Bá Kiện, phường 15, quận 10</t>
  </si>
  <si>
    <t>Công ty TNHH Nha khoa Viễn Đông</t>
  </si>
  <si>
    <t>249 Lê Thánh Tôn, phường Bến Thành, quận 1</t>
  </si>
  <si>
    <t>Chi nhánh Công ty TNHH MAI LI SA</t>
  </si>
  <si>
    <t>86+88+92 Huỳnh Văn Bánh, phường 15, quận Phú Nhuận</t>
  </si>
  <si>
    <t>Công ty TNHH Y tế Trúc Linh</t>
  </si>
  <si>
    <t>151 Nghĩa Hòa (ND), phường 6, quận Tân Bình</t>
  </si>
  <si>
    <t>Chi nhánh Nha khoa Ánh Sao Thảo Điền - Công ty TNHH Thương mại Dịch vụ Nha khoa Minh Khai</t>
  </si>
  <si>
    <t>Công ty TNHH Nha khoa Khang Phúc</t>
  </si>
  <si>
    <t>647A Phạm Thế Hiển, phường 4, quận 8</t>
  </si>
  <si>
    <t>Công ty TNHH Y tế Nam Quyên</t>
  </si>
  <si>
    <t>336A Tỉnh Lộ 8, Tổ 3, Khu phố 4, phường Thị trấn Củ Chi, huyện Củ Chi</t>
  </si>
  <si>
    <t>Nha khoa Kim Võ Văn Ngân (thuộc Công ty TNHH Nha khoa Kim)</t>
  </si>
  <si>
    <t>Chi nhánh Công ty TNHH Một thành viên Trang thiết bị Y tế Việt Nha</t>
  </si>
  <si>
    <t>382 Lê Quang Định, phường 11, quận Bình Thạnh</t>
  </si>
  <si>
    <t>Công ty TNHH Thương mại Dịch vụ Y tế 3C</t>
  </si>
  <si>
    <t>Lầu 1, A35 Cống Quỳnh, phường Nguyễn Cư Trinh, quận 1</t>
  </si>
  <si>
    <t>Địa điểm kinh doanh Công ty TNHH Thương mại Dịch vụ Xây dựng Liên Chi B&amp;R</t>
  </si>
  <si>
    <t>253 Lê Cơ, Khu dân cư Nam Hùng Vương, phường An Lạc, quận Bình Tân</t>
  </si>
  <si>
    <t>Công ty TNHH TV TM DV Anna Việt Nam (Thẩm mỹ viện Anna's - Nha khoa Anna)</t>
  </si>
  <si>
    <t>49 Phạm Viết Chánh, phường Nguyễn Cư Trinh, quận 1</t>
  </si>
  <si>
    <t>Công ty TNHH Artdent Group</t>
  </si>
  <si>
    <t>68/15A Trần Quang Khải, phường Tân Định, quận 1</t>
  </si>
  <si>
    <t>Công ty Cổ phần Trung tâm Chẩn đoán Y khoa Phương Nam</t>
  </si>
  <si>
    <t>550 Lý Thái Tổ, phường 10, quận 10</t>
  </si>
  <si>
    <t>Địa điểm kinh doanh Công ty Cổ phần Dược phẩm Pharmacity - Nhà thuốc Pharmacity số 246</t>
  </si>
  <si>
    <t>Công ty cổ phần Phòng khám chuyên khoa Da liễu O2 Skin</t>
  </si>
  <si>
    <t>343/5F Tô Hiến Thành, phường 12, quận 10</t>
  </si>
  <si>
    <t>Phòng khám chuyên khoa Da liễu số 3 - Công ty TNHH Một Thành viên Double N Aesthetics Việt Nam</t>
  </si>
  <si>
    <t>60-62 đường Mạc Thị Bưởi, phường Bến Nghé, quận 1</t>
  </si>
  <si>
    <t>Chi nhánh Công ty Cổ phần Đầu tư &amp; Phát triển Nụ Cười Duyên</t>
  </si>
  <si>
    <t>15-17 Cách Mạng Tháng Tám, phường Bến Thành, quận 1</t>
  </si>
  <si>
    <t>Công ty TNHH Thương mại dịch vụ tư vấn CHT</t>
  </si>
  <si>
    <t>Số 24C (D73-2) Đường số 6, Khu đô thị mới Him Lam, phường Tân Hưng, quận 7</t>
  </si>
  <si>
    <t>Công ty Cổ phần sản xuất giày Khải Hoàn</t>
  </si>
  <si>
    <t>B6/1C Trần Đại Nghĩa, phường Tân Kiên, huyện Bình Chánh</t>
  </si>
  <si>
    <t>Chi nhánh 2 Kiyomi Beauty - Công ty TNHH Đầu tư Quốc tế HASU Việt Nam</t>
  </si>
  <si>
    <t>232/10+12 Cao Thắng, phường 12, quận 10</t>
  </si>
  <si>
    <t>Công ty TNHH Sản xuất Xây dựng Giao thông Tài Lộc</t>
  </si>
  <si>
    <t>Phòng khám TRD Chiropractic (thuộc Công ty TNHH TRD Health &amp;Wellness)</t>
  </si>
  <si>
    <t>Công ty TNHH Thẩm mỹ Quốc Tế A&amp;A</t>
  </si>
  <si>
    <t>79 Trần Hưng Đạo, phường Cầu Ông Lãnh, quận 1</t>
  </si>
  <si>
    <t>Công ty TNHH Nha khoa Lee</t>
  </si>
  <si>
    <t>Chi nhánh Công ty TNHH Nha khoa Phú Thọ - Trung tâm Nha khoa Phú Mỹ</t>
  </si>
  <si>
    <t>535 Cách Mạng Tháng Tám, phường 15, quận 10</t>
  </si>
  <si>
    <t>Công ty TNHH Y học cổ truyền Thiên Sơn</t>
  </si>
  <si>
    <t>Chi nhánh Công ty Cổ phần Tập đoàn Thẩm mỹ Quốc tế D'VINCY</t>
  </si>
  <si>
    <t>Số 8 Đường số 4, Khu Z756, phường 12, quận 10</t>
  </si>
  <si>
    <t>Chi nhánh Công ty Cổ phần Xuất nhập khẩu và Phân phối H&amp;H tại Thành phố Hồ Chí Minh</t>
  </si>
  <si>
    <t>64 Nguyễn Trãi, phường Bến Thành, quận 1</t>
  </si>
  <si>
    <t>Công ty TNHH Nha khoa Nụ Cười Việt Gò Vấp</t>
  </si>
  <si>
    <t>174-176 Thống Nhất, phường 10, quận Gò Vấp</t>
  </si>
  <si>
    <t>Công ty TNHH TM A&amp;K</t>
  </si>
  <si>
    <t>342-344 Cao Thắng, phường 12, quận 10</t>
  </si>
  <si>
    <t>Chi nhánh Công ty TNHH Nha khoa Ngọc Trai - Nha khoa Ngọc Trai</t>
  </si>
  <si>
    <t>79 Lương Hữu Khánh, phường Phạm Ngũ Lão, quận 1</t>
  </si>
  <si>
    <t>Chi nhánh Công ty TNHH Angel Beauty</t>
  </si>
  <si>
    <t>182-184 Cao Thắng, phường 11, quận 10</t>
  </si>
  <si>
    <t>Công ty TNHH Nha khoa Đức Việt</t>
  </si>
  <si>
    <t>629 Lê Hồng Phong, phường 10, quận 10</t>
  </si>
  <si>
    <t>Chi nhánh Công ty TNHH Lương Y Nguyễn Tần - Phòng chẩn trị Y học cổ truyền Nguyễn Tần</t>
  </si>
  <si>
    <t>27 Nguyễn Văn Dung, phường 6, quận Gò Vấp</t>
  </si>
  <si>
    <t>Công ty TNHH Nha khoa Nụ Cười Sài Gòn XO</t>
  </si>
  <si>
    <t>Công ty TNHH Một thành viên Thương mại dịch vụ Việt Ngân Hà</t>
  </si>
  <si>
    <t>231 Lý Tự Trọng, phường Bến Thành, quận 1</t>
  </si>
  <si>
    <t>Công ty TNHH Viện thẩm mỹ Anita</t>
  </si>
  <si>
    <t>282 Cao Thắng, phường 12, quận 10</t>
  </si>
  <si>
    <t>Công ty TNHH Nha khoa Nhân Đạo</t>
  </si>
  <si>
    <t>429A Tỉnh lộ 15, Ấp 8, phường Tân Thạnh Đông, huyện Củ Chi</t>
  </si>
  <si>
    <t>Địa điểm kinh doanh Phòng khám Nha khoa Công ty TNHH Nha khoa Simpline</t>
  </si>
  <si>
    <t>Công ty Cổ phần Trung tâm Phẫu thuật tạo hình Thẩm mỹ Saigon Lotus</t>
  </si>
  <si>
    <t>112 Bùi Thị Xuân, phường Bến Thành, quận 1</t>
  </si>
  <si>
    <t>Chi nhánh 8 - Công ty TNHH Shynh House</t>
  </si>
  <si>
    <t>49 Nguyễn Trãi, phường Bến Thành, quận 1</t>
  </si>
  <si>
    <t>Công ty TNHH Y tế Quốc tế VIP 88</t>
  </si>
  <si>
    <t>169 Phan Huy Ích, phường 15, quận Tân Bình</t>
  </si>
  <si>
    <t>Công ty TNHH Nha khoa APONA (tên cũ: Công ty TNHH Sản xuất Thương mại Dịch vụ Kỹ thuật Nam Anh)</t>
  </si>
  <si>
    <t>128 Nguyễn Công Trứ, phường Nguyễn Thái Bình, quận 1</t>
  </si>
  <si>
    <t>Công ty TNHH Nha khoa Kỹ thuật cao Phương Đông</t>
  </si>
  <si>
    <t>555 Nguyễn Ảnh Thủ, Tổ 32, Khu phố 3, phường Hiệp Thành, quận 12</t>
  </si>
  <si>
    <t>Công ty TNHH Thương mại và Dịch vụ Y tế MEDLAB</t>
  </si>
  <si>
    <t>250 Vĩnh Viễn, phường 04, quận 10</t>
  </si>
  <si>
    <t>Công ty TNHH chuyên khoa Răng Hàm Mặt Phương Đông</t>
  </si>
  <si>
    <t>2000 Tỉnh lộ 8, Ấp 1, phường Bình Mỹ, huyện Củ Chi</t>
  </si>
  <si>
    <t>Chi nhánh Công ty TNHH Đông Y Dược Sài Gòn - Phòng chẩn trị Y học cổ truyền Vạn Đức</t>
  </si>
  <si>
    <t>Công ty TNHH Dịch vụ Nha khoa Nhật Tân</t>
  </si>
  <si>
    <t>379 Hồng Bàng, phường 14, quận 5</t>
  </si>
  <si>
    <t>Công ty TNHH Nha khoa và Thẩm mỹ ATV</t>
  </si>
  <si>
    <t>124 Lê Quang Định, phường 14, quận Bình Thạnh</t>
  </si>
  <si>
    <t>Chi nhánh Công ty TNHH Thương mại Dịch vụ Tân Huyền Phát - Thẩm mỹ da LAVISH</t>
  </si>
  <si>
    <t>96A-96B Nam Kỳ Khởi Nghĩa, phường Bến Thành, quận Quận 1</t>
  </si>
  <si>
    <t>Công ty TNHH MTV Tập đoàn Pharma Thành Phong</t>
  </si>
  <si>
    <t>Công ty TNHH Trang thiết bị và Dịch vụ Y tế Bảo Nam</t>
  </si>
  <si>
    <t>10 đường Lâm Văn Bền, phường Tân Kiểng, quận 7</t>
  </si>
  <si>
    <t>Chi nhánh Công ty TNHH Thương mại và Dịch vụ Thiện Hoa</t>
  </si>
  <si>
    <t>249E Nguyễn Văn Luông, phường 11, quận 6</t>
  </si>
  <si>
    <t>Phòng Chẩn Trị Y Học Cổ Truyền Thuộc Công Ty Cổ Phần Hương Sen Bình Thạnh</t>
  </si>
  <si>
    <t>21 Nguyễn Thiện Thuật, phường 14, quận Bình Thạnh</t>
  </si>
  <si>
    <t>Công ty TNHH Thẩm mỹ AZ Nose</t>
  </si>
  <si>
    <t>263-265 Đường 3/2, phường 10, quận 10</t>
  </si>
  <si>
    <t>Chi nhánh Công ty Cổ phần Tập đoàn Y Dược Phương Anh - Phòng khám nha khoa Phương Anh</t>
  </si>
  <si>
    <t>841 đường Lũy Bán Bích, phường Tân Thành, quận Tân Phú</t>
  </si>
  <si>
    <t>Công ty TNHH Phòng khám Bản Việt</t>
  </si>
  <si>
    <t>152/26 Thành Thái, phường 12, quận 10</t>
  </si>
  <si>
    <t>Nha khoa SUN SMILE-Công ty TNHH IQ DENTAL</t>
  </si>
  <si>
    <t>248 Hòa Hưng, phường 13, quận 10</t>
  </si>
  <si>
    <t>Chi nhánh Công ty TNHH Lutadent Group</t>
  </si>
  <si>
    <t>410 Cao Thắng nối dài, phường 12, quận 10</t>
  </si>
  <si>
    <t>Công ty Cổ phần Bệnh viện JK</t>
  </si>
  <si>
    <t>19 Hoàng Minh Giám, phường 09, quận Phú Nhuận</t>
  </si>
  <si>
    <t>Công ty Cổ phần Nha Asia</t>
  </si>
  <si>
    <t>Công ty TNHH Phòng khám đa khoa Thiên An</t>
  </si>
  <si>
    <t>69 Cao Thắng, phường 3, quận 3</t>
  </si>
  <si>
    <t>Chi nhánh Công ty TNHH Tass Care - Phòng khám Xét nghiệm</t>
  </si>
  <si>
    <t>227 Đường 9A, Khu Dân cư Trung Sơn, phường Bình Hưng, huyện Bình Chánh</t>
  </si>
  <si>
    <t>Công ty Cổ phần Trung tâm Y học Di truyền - Sinh học phân tử Miền Nam</t>
  </si>
  <si>
    <t>51-53 Đường D4, Khu đô thị mới Him Lam, phường Tân Hưng, quận 7</t>
  </si>
  <si>
    <t>Công ty Cổ phần Tự hào sức khỏe Quốc Tế</t>
  </si>
  <si>
    <t>49 Cô Bắc, phường Cầu Ông Lãnh, quận 1</t>
  </si>
  <si>
    <t>Chi nhánh Công ty Cổ phần Nha ASIA - Nha khoa ASIA</t>
  </si>
  <si>
    <t>Công ty TNHH Trung tâm Xét nghiệm Y khoa Cộng Đồng</t>
  </si>
  <si>
    <t>60 Thạnh Xuân 21, Khu phố 5, phường Thạnh Xuân, quận 12</t>
  </si>
  <si>
    <t>Công ty TNHH DR. Thạch Văn Toàn</t>
  </si>
  <si>
    <t>30 Phan Văn Trị, phường 02, quận 5</t>
  </si>
  <si>
    <t>Công ty Cổ phần thẩm mỹ viện Việt Mỹ</t>
  </si>
  <si>
    <t>Công ty TNHH Thương mại Đầu tư Mỹ Cảnh</t>
  </si>
  <si>
    <t>149-151 Tân Hòa Đông, phường 14, quận 6</t>
  </si>
  <si>
    <t>Công ty TNHH Nha khoa SV</t>
  </si>
  <si>
    <t>99 Cao Thắng, phường 3, quận 3</t>
  </si>
  <si>
    <t>Công ty TNHH Nha khoa Sakura</t>
  </si>
  <si>
    <t>69 (R4-14) Lê Văn Thiêm, Hưng Phước 3, phường Tân Phong, quận 7</t>
  </si>
  <si>
    <t>Công ty TNHH Máy trợ thính Hạnh Phúc</t>
  </si>
  <si>
    <t>151 Xuân Hồng, phường 12, quận Tân Bình</t>
  </si>
  <si>
    <t>Công ty Cổ phần Di truyền Y học</t>
  </si>
  <si>
    <t>186-188 Nguyễn Duy Dương, phường 3, quận 10</t>
  </si>
  <si>
    <t>Địa điểm kinh doanh Công ty Cổ phần Viện thẩm mỹ JANHEE</t>
  </si>
  <si>
    <t>102 Đường số 6, KDC Cityland Park Hill, phường 10, quận Gò Vấp</t>
  </si>
  <si>
    <t>Công ty TNHH Dịch vụ Y tế Vmed</t>
  </si>
  <si>
    <t>350A Nguyễn Ảnh Thủ, phường Trung Mỹ Tây, quận 12</t>
  </si>
  <si>
    <t>149 Tôn Dật Tiên, phường Tân Phong, quận 7</t>
  </si>
  <si>
    <t>Chi nhánh 1 Công ty TNHH Chất lượng cuộc sống Kim Cương - Trung tâm chống lão hóa da Diamond</t>
  </si>
  <si>
    <t>Công ty TNHH Phòng khám đa khoa - Nhà hộ sinh Thiên Hậu</t>
  </si>
  <si>
    <t>292 Nguyễn Thị Tú, phường Bình Hưng Hòa B, quận Bình Tân</t>
  </si>
  <si>
    <t>Phòng khám International SOS - RMIT Việt Nam (Nam Sài Gòn) thuộc Công ty TNHH International SOS Việt Nam</t>
  </si>
  <si>
    <t>số 702 đường Nguyễn Văn Linh, phường Tân Phong, quận 7</t>
  </si>
  <si>
    <t>Công ty TNHH Thẩm mỹ viện Quốc tế Lucas Dental</t>
  </si>
  <si>
    <t>số 8 Bùi Thị Xuân, phường Bến Thành, quận 1</t>
  </si>
  <si>
    <t>Chi nhánh Công ty CP Thẩm mỹ Thu Cúc</t>
  </si>
  <si>
    <t>55A Đường 3/2, phường 11, quận 10</t>
  </si>
  <si>
    <t>Chi nhánh Công ty TNHH Lộc Hưng - Phòng khám chuyên khoa Phục hồi chức năng - Vật lý trị liệu</t>
  </si>
  <si>
    <t>81 Đường Ven Sông Xáng, phường 2, quận 8</t>
  </si>
  <si>
    <t>Chi nhánh Công ty TNHH Trung tâm y khoa chất lượng cao US Healthcare – Trung tâm y khoa Diamond Kingdom</t>
  </si>
  <si>
    <t>Công ty Cổ phần Doctor Laser S P A</t>
  </si>
  <si>
    <t>94 Út Tịch, phường 4, quận Tân Bình</t>
  </si>
  <si>
    <t>Công ty TNHH Thẩm mỹ viện Thủy Tiên</t>
  </si>
  <si>
    <t>84 Lê Thị Riêng, phường Bến Thành, quận 1</t>
  </si>
  <si>
    <t>Công ty TNHH DR HANABI</t>
  </si>
  <si>
    <t>1 Đường 3/2, phường 11, quận 10</t>
  </si>
  <si>
    <t>Công ty TNHH Một thành viên Nha khoa Cẩm Tú - Phòng khám 1</t>
  </si>
  <si>
    <t>74/9 Nguyễn Ảnh Thủ, Tổ 79, KP3, phường Trung Mỹ Tây, quận 12</t>
  </si>
  <si>
    <t>Công ty TNHH DTAP Việt Nam</t>
  </si>
  <si>
    <t>875 Trần Hưng Đạo, phường 01, quận 5</t>
  </si>
  <si>
    <t>Chi nhánh Công ty TNHH Sức khỏe xanh Tâm Phúc</t>
  </si>
  <si>
    <t>258 Nguyễn Tiểu La, phường 8, quận 10</t>
  </si>
  <si>
    <t>Công ty TNHH Nha khoa Song Đức</t>
  </si>
  <si>
    <t>TK 15/3 Nguyễn Cảnh Chân, phường Cầu Kho, quận 1</t>
  </si>
  <si>
    <t>Công ty TNHH Nha khoa Đông Dương</t>
  </si>
  <si>
    <t>18C Nguyễn Thị Minh Khai, phường Đa Kao, quận 1</t>
  </si>
  <si>
    <t>Công ty Cổ phần Dịch vụ Y tế Bảo Nha</t>
  </si>
  <si>
    <t>232 Đường 3/2, phường 12, quận 10</t>
  </si>
  <si>
    <t>Công ty TNHH Tâm Như Dental Clinic</t>
  </si>
  <si>
    <t>407/8 Sư Vạn Hạnh, phường 12, quận 10</t>
  </si>
  <si>
    <t>Công ty TNHH Nha khoa Hòa Phát</t>
  </si>
  <si>
    <t>38 Âu Cơ, phường 9, quận Tân Bình</t>
  </si>
  <si>
    <t>Công ty TNHH Nha khoa Hai Ngàn</t>
  </si>
  <si>
    <t>99 Hồ Hảo Hớn, phường Cô Giang, quận 1</t>
  </si>
  <si>
    <t>Công ty TNHH Leetray</t>
  </si>
  <si>
    <t>339A Nguyễn Đình Chiểu, phường 5, quận 3</t>
  </si>
  <si>
    <t>Công ty TNHH Viện thẩm mỹ Quốc tế Olux</t>
  </si>
  <si>
    <t>239 Trần Quang Khải, phường Tân Định, quận 1</t>
  </si>
  <si>
    <t>Công ty TNHH Nha khoa I-Dent</t>
  </si>
  <si>
    <t>19V Nguyễn Hữu Cảnh, phường 19, quận Bình Thạnh</t>
  </si>
  <si>
    <t>Công ty TNHH Nha khoa Hải Nguyên</t>
  </si>
  <si>
    <t>293-295 Hàn Hải Nguyên, phường 2, quận 11</t>
  </si>
  <si>
    <t>Công ty TNHH Aura Medical</t>
  </si>
  <si>
    <t>R1-96 Bùi Bằng Đoàn, Khu Hưng Gia 2 (khu R23), phường Tân Phong, quận 7</t>
  </si>
  <si>
    <t>Chi nhánh 1 - Công ty TNHH Keangnam Korea</t>
  </si>
  <si>
    <t>102 Sương Nguyệt Ánh, phường Bến Thành, quận 1</t>
  </si>
  <si>
    <t>địa điểm kinh doanh Công ty TNHH Một thành viên Nụ Cười Xanh</t>
  </si>
  <si>
    <t>201 Phan Xích Long Phan Xích Long, phường Tân Định, quận 1</t>
  </si>
  <si>
    <t>Chi nhánh Công ty TNHH Viện Nha khoa thẩm mỹ Smile Beauty Hà Nội</t>
  </si>
  <si>
    <t>1A4 Nguyễn Đình Chiểu, phường Đa Kao, quận 1</t>
  </si>
  <si>
    <t>Chi nhánh Công ty TNHH Thương mại DVYT MEDILAB</t>
  </si>
  <si>
    <t>171 Nhật Tảo, phường 8, quận 10</t>
  </si>
  <si>
    <t>Chi nhánh Công ty TNHH Nha khoa Tại Tâm - Nha khoa Bình Dân</t>
  </si>
  <si>
    <t>449 Lê Văn Quới, phường Bình Trị Đông A, quận Bình Tân</t>
  </si>
  <si>
    <t>Công ty TNHH Phòng khám chuyên khoa Tạo hình thẩm mỹ Thành Tuyền</t>
  </si>
  <si>
    <t>247 đường 3 tháng 2, phường 10, quận 10</t>
  </si>
  <si>
    <t>Công ty TNHH Phòng khám Y khoa Vĩnh Lộc</t>
  </si>
  <si>
    <t>B8A/1 Võ Văn Vân, Ấp 2A, phường Vĩnh Lộc B, huyện Bình Chánh</t>
  </si>
  <si>
    <t>Công ty TNHH Tops Dental Clinic</t>
  </si>
  <si>
    <t>28 đường DD11, phường Tân Hưng Thuận, quận 12</t>
  </si>
  <si>
    <t>Công ty TNHH Nha khoa Thẩm mỹ Hồng Ân</t>
  </si>
  <si>
    <t>121 Bình Phú, phường 11, quận 6</t>
  </si>
  <si>
    <t>Địa điểm kinh doanh Công ty TNHH Y học cổ truyền Hồng Đức</t>
  </si>
  <si>
    <t>93/19 Trần Khắc Chân, phường Tân Định, quận 1</t>
  </si>
  <si>
    <t>Công ty TNHH Thương mại Dịch vụ Bảo Huỳnh</t>
  </si>
  <si>
    <t>9 Võ Trường Toản, phường 2, quận Bình Thạnh</t>
  </si>
  <si>
    <t>Công ty TNHH Nha khoa Thanh Điền</t>
  </si>
  <si>
    <t>254 Nguyễn Trãi, phường 3, quận 5</t>
  </si>
  <si>
    <t>Công ty TNHH Phòng khám thẩm mỹ Bác sỹ Cương</t>
  </si>
  <si>
    <t>Tầng lửng, số 39 Nguyễn Trung Trực, phường Bến Thành, quận 1</t>
  </si>
  <si>
    <t>Công ty Cổ phần Nha khoa Dr. Beam Việt Nam</t>
  </si>
  <si>
    <t>Công ty TNHH Duy Sanh Đường</t>
  </si>
  <si>
    <t>38/10/22N Trần Khắc Chân, phường Tân Định, quận 1</t>
  </si>
  <si>
    <t>90 Hoàng Hoa Thám, phường 12, quận Tân Bình</t>
  </si>
  <si>
    <t>Địa điểm kinh doanh Công ty Cổ phần Nha khoa Bình An</t>
  </si>
  <si>
    <t>147 Nguyễn Thiện Thuật, phường 01, quận 3</t>
  </si>
  <si>
    <t>Công ty TNHH Vcare</t>
  </si>
  <si>
    <t>Công ty TNHH Implant Nha khoa I-Dent</t>
  </si>
  <si>
    <t>193A-195 Hùng Vương, phường 9, quận 5</t>
  </si>
  <si>
    <t>Công ty TNHH Nha khoa quốc tế Việt Hàn 04</t>
  </si>
  <si>
    <t>208 Trần Quang Khải, phường Tân Định, quận 1</t>
  </si>
  <si>
    <t>Công ty TNHH ISOLABO</t>
  </si>
  <si>
    <t>101/26 Nguyễn Chí Thanh, phường 9, quận 5</t>
  </si>
  <si>
    <t>Công ty TNHH Một thành viên Nha khoa CaLi</t>
  </si>
  <si>
    <t>303C Cách Mạng Tháng Tám, phường 12, quận 10</t>
  </si>
  <si>
    <t>Công ty Cổ phần Thương mại Dịch vụ Y tế Nam Sài Gòn</t>
  </si>
  <si>
    <t>47A Lê Văn Lương, Ấp 5, phường Phước Kiển, huyện Nhà Bè</t>
  </si>
  <si>
    <t>Phòng khám chuyên khoa Da liễu số 4 - Công ty TNHH Một thành viên Double N Aesthetics Việt Nam</t>
  </si>
  <si>
    <t>85bis Pasteur, phường Bến Nghé, quận 1</t>
  </si>
  <si>
    <t>Phòng khám Vinmec Golden River - Chi nhánh Công ty Cổ phần Bệnh viện Đa khoa Quốc tế Vinmec - Bệnh viện Đa khoa Quốc tế Vinmec Central Park</t>
  </si>
  <si>
    <t>Tòa A3 - Khu đô thị Vinhomes Golden River, số 2 Tôn Đức Thắng, phường Bến Nghé, quận 1</t>
  </si>
  <si>
    <t>Trung tâm Chẩn đoán hình ảnh - Fich Nam Sài Gòn thuộc Công ty Cổ phần Nhi khoa Quốc tế Fich</t>
  </si>
  <si>
    <t>1465 Nguyễn Văn Linh, KP Mỹ Toàn 1-H3, phường Tân Phong, quận 7</t>
  </si>
  <si>
    <t>Phòng khám Nha khoa Vạn Phúc (thuộc Công ty TNHH Phòng khám đa khoa Vạn Phúc)</t>
  </si>
  <si>
    <t>1081  Lê Đức Thọ, phường 16, quận Gò Vấp</t>
  </si>
  <si>
    <t>Công ty TNHH Tư vấn Nghiên cứu và Phát triển Thành Danh</t>
  </si>
  <si>
    <t>224/38 Lý Thường Kiệt, phường 14, quận 10</t>
  </si>
  <si>
    <t>Công ty TNHH Nha khoa Thuận Kiều</t>
  </si>
  <si>
    <t>463A Hồng Bàng và 98 Dương Tử Giang, phường 14, quận 5</t>
  </si>
  <si>
    <t>Công ty TNHH Một thành viên SamSun RC</t>
  </si>
  <si>
    <t>112 Trần Quang Khải, phường Tân Định, quận 1</t>
  </si>
  <si>
    <t>Chi nhánh Hanhphuclab Glink - Công ty Cổ phần Trung tâm xét nghiệm chẩn đoán Y khoa Hanhphuclab</t>
  </si>
  <si>
    <t>Công ty TNHH Cai nghiện ma túy Việt Đức</t>
  </si>
  <si>
    <t>79 Nguyễn Xí, phường 26, quận Bình Thạnh</t>
  </si>
  <si>
    <t>Công ty TNHH Quỳnh Nha</t>
  </si>
  <si>
    <t>145 Nguyễn Văn Thương, phường 25, quận Bình Thạnh</t>
  </si>
  <si>
    <t>Công ty TNHH Nha khoa Nụ Cười</t>
  </si>
  <si>
    <t>112 Phan Đình Phùng, phường 2, quận Phú Nhuận</t>
  </si>
  <si>
    <t>Công ty TNHH Vẻ đẹp chuyên nghiệp Toàn Cầu</t>
  </si>
  <si>
    <t>Công ty TNHH Tú Lang</t>
  </si>
  <si>
    <t>159/14A Hoàng Văn Thụ, phường 8, quận Phú Nhuận</t>
  </si>
  <si>
    <t>Lầu 7 Tòa nhà Sài Gòn Centre, 65 Lê Lợi, phường Bến Nghé, quận 1</t>
  </si>
  <si>
    <t>Chi nhánh Công ty TNHH Tư vấn Nghiên cứu và Phát triển Thành Danh</t>
  </si>
  <si>
    <t>Cơ sở dịch vụ kính thuốc thuộc Công ty Cổ phần MAISON RETAIL MANAGEMENT INTERNATIONAL - Cửa hàng thời trang AOJO 2</t>
  </si>
  <si>
    <t>L3-13, Tầng 3, Saigon Center, 65 Lê Lợi, phường Bến Nghé, quận 1</t>
  </si>
  <si>
    <t>Phòng khám Y học cổ truyền HOON thuộc Công ty TNHH CUVLY</t>
  </si>
  <si>
    <t>Công ty TNHH Anti-Fragility Health Clinic</t>
  </si>
  <si>
    <t>SH02A, Landmark 6, Vinhomes Central Park, 720A  Điện Biên Phủ, phường 22, quận Bình Thạnh</t>
  </si>
  <si>
    <t>Công ty TNHH Sài Gòn OH - MEDIC</t>
  </si>
  <si>
    <t>Công ty TNHH MTV Làm đẹp Minh Đan</t>
  </si>
  <si>
    <t>189 Quốc lộ 22, phường Trung Mỹ Tây, quận 12</t>
  </si>
  <si>
    <t>Công ty TNHH Thính giác Nhân Ái</t>
  </si>
  <si>
    <t>Tầng 14, Tòa nhà Vimedimex, Số 246 đường Cống Quỳnh, phường Phạm Ngũ Lão, quận 1</t>
  </si>
  <si>
    <t>Công ty TNHH Nha khoa Như Lạc</t>
  </si>
  <si>
    <t>4D Nguyễn Thức Đường, phường An Lạc A, quận Bình Tân</t>
  </si>
  <si>
    <t>Công ty TNHH Vận chuyển 115 Xuyên Việt</t>
  </si>
  <si>
    <t>37H/4B Phú Thọ, phường 1, quận 11</t>
  </si>
  <si>
    <t>Chi nhánh - Công ty TNHH Thẩm mỹ Quốc tế Linh Anh</t>
  </si>
  <si>
    <t>Địa điểm kinh doanh 7 Công ty Cổ phần Y tế Chấn Văn – Nhà thuốc 315, Phòng khám Nhi 315, Siêu âm – Xét nghiệm 315</t>
  </si>
  <si>
    <t>Công ty TNHH Dịch vụ Thẩm mỹ Nhật Thanh</t>
  </si>
  <si>
    <t>37A Nguyễn Văn Đậu, phường 6, quận Bình Thạnh</t>
  </si>
  <si>
    <t>Phòng khám Nội tổng hợp thuộc Công ty TNHH Nhà Máy Bia Heineken Việt Nam</t>
  </si>
  <si>
    <t>32/4 Lê Văn Khương, phường Thới An, quận 12</t>
  </si>
  <si>
    <t>Công ty TNHH May Hun</t>
  </si>
  <si>
    <t>Mayfairs Suites, 102C Cống Quỳnh, phường Phạm Ngũ Lão, quận 1</t>
  </si>
  <si>
    <t>Công ty TNHH Vật liệu Nha khoa Đoàn Gia</t>
  </si>
  <si>
    <t>4 Đường số 38, Khu phố 8, phường Tân Tạo, quận Bình Tân</t>
  </si>
  <si>
    <t>Công ty TNHH Nha khoa Việt Long</t>
  </si>
  <si>
    <t>672 đường Tỉnh lộ 15, Ấp 5, phường Tân Thạnh Đông, huyện Củ Chi</t>
  </si>
  <si>
    <t>Công ty Trách nhiệm hữu hạn Doctor Beauty</t>
  </si>
  <si>
    <t>Công ty Cổ phần Healthcare City</t>
  </si>
  <si>
    <t>L.5-06.OT12, Dự án Vinhomes Central Park, 720A Điện Biên Phủ, phường 22, quận Bình Thạnh</t>
  </si>
  <si>
    <t>Công ty TNHH Một thành viên DIVA SG</t>
  </si>
  <si>
    <t>Công ty TNHH Mr.Hyun</t>
  </si>
  <si>
    <t>15 Nguyễn Thiện Thuật, phường 2, quận 3</t>
  </si>
  <si>
    <t>134/2D Thành Thái, phường 12, quận 10</t>
  </si>
  <si>
    <t>Công ty TNHH Thương mại Dịch vụ y tế Nha khoa Việt Mỹ VI.US</t>
  </si>
  <si>
    <t>503 Khu phố 2, Hồ Học Lãm, phường An Lạc, quận Bình Tân</t>
  </si>
  <si>
    <t>Địa điểm kinh doanh 4 - Công ty Cổ phần Y tế Chấn Văn - Nhà thuốc 315, Phòng khám Nhi 315, Siêu âm - Xét nghiệm 315</t>
  </si>
  <si>
    <t>37 Huỳnh Tấn Phát, phường Thị trấn Nhà Bè, huyện Nhà Bè</t>
  </si>
  <si>
    <t>Chi nhánh 1 Công ty TNHH Một thành viên Nha khoa thẩm mỹ Đại Nam</t>
  </si>
  <si>
    <t>39-41 Xô Viết Nghệ Tĩnh, phường 17, quận Bình Thạnh</t>
  </si>
  <si>
    <t>Công ty TNHH Một thành viên Nha khoa Vinh An</t>
  </si>
  <si>
    <t>438 Hoàng Văn thụ, phường 4, quận Tân Bình</t>
  </si>
  <si>
    <t>Chi nhánh - Công ty TNHH Dịch vụ Y tế Kiến Tâm</t>
  </si>
  <si>
    <t>43 Ký Hòa, phường 11, quận 5</t>
  </si>
  <si>
    <t>D5/126 Quốc lộ 50, Ấp 4, phường Phong Phú, huyện Bình Chánh</t>
  </si>
  <si>
    <t>Địa điểm kinh doanh Công ty TNHH Khỏe đẹp CALI</t>
  </si>
  <si>
    <t>Chi nhánh Công ty TNHH Một thành viên Khánh An - Nha khoa Thanh Tâm</t>
  </si>
  <si>
    <t>588 Lũy Bán Bích, phường Hòa Thạnh, quận Tân Phú</t>
  </si>
  <si>
    <t>Công ty Cổ phần Kỳ Bá Linh</t>
  </si>
  <si>
    <t>57-59-61-63 Hải Thượng Lãn Ông, phường 10, quận 5</t>
  </si>
  <si>
    <t>Công ty TNHH Thương mại Dịch vụ Nha khoa Sao Mỹ</t>
  </si>
  <si>
    <t>73 Phan Đình Phùng, phường 17, quận Phú Nhuận</t>
  </si>
  <si>
    <t>Công ty TNHH Vạn Hoa Minh</t>
  </si>
  <si>
    <t>Công ty TNHH Phẫu thuật Thẩm mỹ NAMSAN</t>
  </si>
  <si>
    <t>166A Trần Hưng Đạo, phường Nguyễn Cư Trinh, quận 1</t>
  </si>
  <si>
    <t>Công ty TNHH Hải Hội</t>
  </si>
  <si>
    <t>Số nhà 183/31 Đường số 28, phường 6, quận Gò Vấp</t>
  </si>
  <si>
    <t>Công ty TNHH HaNa Care</t>
  </si>
  <si>
    <t>347 Nguyễn Đình Chiểu, phường 5, quận 3</t>
  </si>
  <si>
    <t>Công ty TNHH Phẫu thuật thẩm mỹ Duy Thiện</t>
  </si>
  <si>
    <t>25B Phạm Viết Chánh, phường Nguyễn Cư Trinh, quận 1</t>
  </si>
  <si>
    <t>Công ty TNHH Nha khoa Bảo Việt</t>
  </si>
  <si>
    <t>Công ty Cổ phần Thẩm mỹ viện L.A Beauty Clinic</t>
  </si>
  <si>
    <t>264 Lê Thánh Tôn, phường Bến Thành, quận 1</t>
  </si>
  <si>
    <t>Nha khoa Phúc Hậu - Chi nhánh Công ty TNHH Sản xuất và Dịch vụ Ân Tâm</t>
  </si>
  <si>
    <t>57 Trần Quốc Hoàn, phường 4, quận Tân Bình</t>
  </si>
  <si>
    <t>Công ty TNHH Phòng khám và Chẩn đoán Y khoa Duy Hưng</t>
  </si>
  <si>
    <t>53 Phạm Hữu Chí, phường 12, quận 5</t>
  </si>
  <si>
    <t>Công ty TNHH Phòng khám Sài Gòn</t>
  </si>
  <si>
    <t>Công ty TNHH TI NewYork Beauty &amp; Clinic</t>
  </si>
  <si>
    <t>165 Cao Thắng, phường 11, quận 10</t>
  </si>
  <si>
    <t>Chi nhánh Công ty TNHH Dịch vụ Phòng khám Hà Linh</t>
  </si>
  <si>
    <t>89 Tỉnh Lộ 9, Ấp 6A, phường Bình Mỹ, huyện Củ Chi</t>
  </si>
  <si>
    <t>Công ty TNHH Nha khoa Nét Cười Duyên - Dr Vương</t>
  </si>
  <si>
    <t>C9/4A Phạm Hùng, phường Bình Hưng, huyện Bình Chánh</t>
  </si>
  <si>
    <t>Công ty TNHH Trung tâm chẩn đoán y khoa Thịnh Duy Tâm</t>
  </si>
  <si>
    <t>69C Trần Quang Cơ, phường Phú Thạnh, quận Tân Phú</t>
  </si>
  <si>
    <t>Công ty TNHH Tư vấn Đầu tư Thương mại Dịch vụ Thống Nhất</t>
  </si>
  <si>
    <t>151A Nguyễn Thái Bình, phường 4, quận Tân Bình</t>
  </si>
  <si>
    <t>Công ty TNHH ViViAn Viện Thẩm Mỹ</t>
  </si>
  <si>
    <t>Công ty TNHH Flora Clinic</t>
  </si>
  <si>
    <t>326 Nguyễn Thị Minh Khai, phường 05, quận 3</t>
  </si>
  <si>
    <t>Công ty TNHH Nha khoa Minh Quân</t>
  </si>
  <si>
    <t>37 Đường số 10, Khu Dân Cư Nam Long, phường Tân Thuận Đông, quận 7</t>
  </si>
  <si>
    <t>Công ty TNHH Nha khoa Lava Smile</t>
  </si>
  <si>
    <t>380 Lê Văn Lương, phường Phước Kiển, huyện Nhà Bè</t>
  </si>
  <si>
    <t>Công ty TNHH Nha khoa Kan</t>
  </si>
  <si>
    <t>39 Đinh Công Tráng, phường Tân Định, quận 1</t>
  </si>
  <si>
    <t>Công ty TNHH Phước Quang Minh Eyecare</t>
  </si>
  <si>
    <t>147 Phan Văn Hớn, phường Tân Thới Nhất, quận 12</t>
  </si>
  <si>
    <t>Nha khoa Minh Tâm thuộc Công ty TNHH Nha khoa Minh Tâm</t>
  </si>
  <si>
    <t>213 Bàu Cát, phường 12, quận Tân Bình</t>
  </si>
  <si>
    <t>46/13 Trần Quý Khoách, phường Tân Định, quận 1</t>
  </si>
  <si>
    <t>Công ty Cổ phần Nhi khoa quốc tế Fich</t>
  </si>
  <si>
    <t>Số 1465 đường Nguyễn Văn Linh, Khu phố Mỹ Toàn 1 - H3, phường Tân Phong, quận 7</t>
  </si>
  <si>
    <t>Chi nhánh Công ty Cổ phần Hoàn hảo Đại học Y Dược - Trung tâm Y khoa Medi Hoàn Hảo</t>
  </si>
  <si>
    <t>71B Đường số 77, phường Tân Quy, quận 7</t>
  </si>
  <si>
    <t>Công ty TNHH Thẩm mỹ RMEILAN Nguyễn Thị Thập</t>
  </si>
  <si>
    <t>392A Nguyễn Thị Thập, phường Tân Quy, quận 7</t>
  </si>
  <si>
    <t>Địa điểm kinh doanh Công ty Cổ phần Y tế Việt Á tại Lê Đình Cẩn</t>
  </si>
  <si>
    <t>139 Lê Đình Cẩn, phường Tân Tạo, quận Bình Tân</t>
  </si>
  <si>
    <t>Công ty TNHH Phòng khám Quốc tế Việt Úc</t>
  </si>
  <si>
    <t>819 Trần Hưng Đạo, phường 01, quận 5</t>
  </si>
  <si>
    <t>Công ty TNHH Nha khoa Nụ Cười Việt Q8</t>
  </si>
  <si>
    <t>1265 Phạm Thế Hiển, phường 5, quận 8</t>
  </si>
  <si>
    <t>Công ty Trách nhiệm hữu hạn Dịch vụ Thương mại Xuất nhập khẩu An Tường</t>
  </si>
  <si>
    <t>251 Hồng Lạc, phường 10, quận Tân Bình</t>
  </si>
  <si>
    <t>Công ty TNHH Nha khoa Auris</t>
  </si>
  <si>
    <t>Công ty TNHH Pegadent</t>
  </si>
  <si>
    <t>998 Tạ Quang Bửu, phường 6, quận 8</t>
  </si>
  <si>
    <t>Công ty TNHH Y khoa và Thẩm mỹ Tuấn Linh</t>
  </si>
  <si>
    <t>170 Trần Phú, phường 09, quận 5</t>
  </si>
  <si>
    <t>Chi nhánh Công ty TNHH Phòng khám Tâm Phúc</t>
  </si>
  <si>
    <t>C4/36 đường Phạm Hùng, Ấp 4, phường Bình Hưng, huyện Bình Chánh</t>
  </si>
  <si>
    <t>Công ty TNHH Healthcare Plus VietNam</t>
  </si>
  <si>
    <t>169/7 Nguyễn Đức Cảnh, phường Tân Phong, quận 7</t>
  </si>
  <si>
    <t>Công ty TNHH Xét nghiệm Y khoa Medilab Sài Gòn</t>
  </si>
  <si>
    <t>40 Tân Khai, phường 4, quận 11</t>
  </si>
  <si>
    <t>Chi nhánh Công ty Cổ phần Healthcare City - Phòng khám Nhi khoa Sài Gòn</t>
  </si>
  <si>
    <t>Công ty TNHH Phòng khám Nhi khoa Thành Phố</t>
  </si>
  <si>
    <t>1227 Tỉnh lộ 10, Khu phố 9, phường Tân Tạo, quận Bình Tân</t>
  </si>
  <si>
    <t>Công ty TNHH Y học cổ truyền Hà Đô (tên cũ: Công ty TNHH Y học cổ truyền Ma Yo)</t>
  </si>
  <si>
    <t>35B Đường 3 Tháng 2, phường 11, quận 10</t>
  </si>
  <si>
    <t>Mặt bằng số 03-32, Lầu 3, SC Vivocity, 1058 đường Nguyễn Văn Linh, Khu phố 1, phường Tân Phong, quận 7</t>
  </si>
  <si>
    <t>Công ty TNHH SPA Hoa Đà</t>
  </si>
  <si>
    <t>339/31 Tô Hiến Thành, phường 13, quận 10</t>
  </si>
  <si>
    <t>Công ty TNHH MD Medical - Doctor SPA</t>
  </si>
  <si>
    <t>285/127 Cách Mạng Tháng Tám, phường 12, quận 10</t>
  </si>
  <si>
    <t>Địa điểm kinh doanh Công ty TNHH Gene Solutions Lab - Số 2 (thuộc Công ty TNHH Gene Solutions Lab)</t>
  </si>
  <si>
    <t>110 Nguyễn Chí Thanh, phường 03, quận 10</t>
  </si>
  <si>
    <t>163/15/6 Tô Hiến Thành, phường 13, quận 10</t>
  </si>
  <si>
    <t>Công ty TNHH Nha khoa Moli</t>
  </si>
  <si>
    <t>331 Sư Vạn Hạnh, phường 9, quận 10</t>
  </si>
  <si>
    <t>Công ty TNHH Nha khoa Hoa Hồng</t>
  </si>
  <si>
    <t>Lầu 2, Trung tâm Thời trang - Vàng bạc - Đá quý Bến Thành, số 30-36 Phan Bội Châu, phường Bến Thành, quận 1</t>
  </si>
  <si>
    <t>Công ty TNHH Nha khoa Thẩm mỹ Quốc tế - SQ Dentist</t>
  </si>
  <si>
    <t>210 Phạm Văn Hai, phường 5, quận Tân Bình</t>
  </si>
  <si>
    <t>Địa điểm kinh doanh Công ty TNHH Y khoa Ngọc Đức - Phòng khám chuyên khoa Phục hồi chức năng Ngọc Đức</t>
  </si>
  <si>
    <t>số 001 Lô H Chung cư Lê Thị Riêng, đường Nguyễn Giãn Thanh, phường 15, quận 10</t>
  </si>
  <si>
    <t>Công ty TNHH Bệnh viện thẩm mỹ Thế giới Đẹp</t>
  </si>
  <si>
    <t>393 Nguyễn Tri Phương, phường 5, quận 10</t>
  </si>
  <si>
    <t>Công ty TNHH Chăm sóc tại nhà Việt Úc - Sài Gòn</t>
  </si>
  <si>
    <t>Lầu 1 và 2, số 215 Đinh Tiên Hoàng, phường Tân Định, quận 1</t>
  </si>
  <si>
    <t>461 Lý Thái Tổ, phường 9, quận 10</t>
  </si>
  <si>
    <t>Công ty TNHH Nha khoa Elite</t>
  </si>
  <si>
    <t>Công ty TNHH Nha khoa Minh Anh</t>
  </si>
  <si>
    <t>32/1B Nguyễn Ảnh Thủ, Ấp Hưng Lân, phường Bà Điểm, huyện Hóc Môn</t>
  </si>
  <si>
    <t>Chi nhánh - Công ty TNHH Nha khoa Lan Anh</t>
  </si>
  <si>
    <t>288/1 Huỳnh Văn Bánh, phường 11, quận Phú Nhuận</t>
  </si>
  <si>
    <t>Công ty TNHH Nha khoa Việt Mỹ Dental</t>
  </si>
  <si>
    <t>161A, 161B Phạm Hữu Lầu, phường Phú Mỹ, quận 7</t>
  </si>
  <si>
    <t>Chi nhánh Công ty Trách nhiệm hữu hạn doanh nghiệp xã hội phát triển cộng đồng Thuận Trường - Phòng khám Alocare</t>
  </si>
  <si>
    <t>4A Đường số 14, Khu phố 4, phường Linh Đông, quận Thủ Đức</t>
  </si>
  <si>
    <t>Chi nhánh Công ty Cổ phần Y tế PW</t>
  </si>
  <si>
    <t>Tầng 2, 18E Cộng Hòa, phường 4, quận Tân Bình</t>
  </si>
  <si>
    <t>Công ty TNHH Đầu tư Thương mại Dịch vụ Vận tải Hoàng Bách</t>
  </si>
  <si>
    <t>68B An Phú Đông 09, Khu phố 1, phường An Phú Đông, quận 12</t>
  </si>
  <si>
    <t>Công ty TNHH Nha khoa TiTan</t>
  </si>
  <si>
    <t>R54 Cư xá Vĩnh Hội, Bến Vân Đồn, phường 8, quận 4</t>
  </si>
  <si>
    <t>Công ty TNHH Nha khoa Gia Đình CERCON</t>
  </si>
  <si>
    <t>24 Xô Viết Nghệ Tĩnh, phường 19, quận Bình Thạnh</t>
  </si>
  <si>
    <t>Công ty TNHH Nha khoa Phú Thọ</t>
  </si>
  <si>
    <t>795 Đường 3/2, phường 7, quận 10</t>
  </si>
  <si>
    <t>Chi nhánh Công ty TNHH Nha khoa Đông Nam</t>
  </si>
  <si>
    <t>614-616 Lê Hồng Phong, phường 10, quận 10</t>
  </si>
  <si>
    <t>Nha khoa Kim Quận 7 (thuộc Chi nhánh Minh Khai - Công ty TNHH Nha khoa Kim)</t>
  </si>
  <si>
    <t>493 Nguyễn Thị Thập, phường Tân Phong, quận 7</t>
  </si>
  <si>
    <t>Công ty TNHH TV TM DV ANNA VIỆT NAM (Thẩm mỹ viện ANNA'S - Nha khoa ANNA)</t>
  </si>
  <si>
    <t>51 Phạm Viết Chánh, phường Nguyễn Cư Trinh, quận 1</t>
  </si>
  <si>
    <t>Địa điểm kinh doanh Phòng khám Y học cổ truyền Chẩn - Chữa - Chỉnh (thuộc Công ty Cổ phần Đầu tư Xây dựng và Du lịch Trường An)</t>
  </si>
  <si>
    <t>Số 9 Phan Phúc Duyện, phường 4, quận Tân Bình</t>
  </si>
  <si>
    <t>Địa điểm kinh doanh Công ty TNHH Dịch vụ Thẩm mỹ Dương  Nguyên - Dan Beauty Clinic</t>
  </si>
  <si>
    <t>360 Điện Biên Phủ, phường 11, quận 10</t>
  </si>
  <si>
    <t>Công ty TNHH Phòng khám Bác sĩ gia đình Sài Gòn</t>
  </si>
  <si>
    <t>181 Nguyễn Sơn, phường Phú Thạnh, quận Tân Phú</t>
  </si>
  <si>
    <t>Công ty TNHH Nha khoa Công nghệ mới 3D</t>
  </si>
  <si>
    <t>46-48 Đào Duy Từ, phường 5, quận 10</t>
  </si>
  <si>
    <t>Chi nhánh Thảo Điền - Công ty TNHH Một thành viên Chăm sóc sức khỏe Bờ Biển Tây</t>
  </si>
  <si>
    <t>Phòng khám Nha khoa Singae Dental Care Group Singapore Aesthetics thuộc Công ty Cổ phần đầu tư H&amp;T Việt Nam</t>
  </si>
  <si>
    <t>Số nhà 29 Đường 28, Khu Z756, phường 12, quận 10</t>
  </si>
  <si>
    <t>Công ty TNHH Nha Y khoa Mặt Trời</t>
  </si>
  <si>
    <t>Công ty TNHH HoLy International Clinic</t>
  </si>
  <si>
    <t>118 Cống Quỳnh, phường Phạm Ngũ Lão, quận 1</t>
  </si>
  <si>
    <t>Công ty Cổ phần Victoria Vitality</t>
  </si>
  <si>
    <t>Chi nhánh Phòng khám M Care - Công ty Cổ phần Chăm sóc Y khoa</t>
  </si>
  <si>
    <t>Số 354/11 Lý Thường Kiệt, phường 14, quận 10</t>
  </si>
  <si>
    <t>Công ty TNHH Nha khoa và Thẩm mỹ Helia</t>
  </si>
  <si>
    <t>Số 3 Trần Thiện Chánh, phường 12, quận 10</t>
  </si>
  <si>
    <t>Công ty TNHH Nha khoa SaiDo</t>
  </si>
  <si>
    <t>258 Huỳnh Văn Bánh, phường 11, quận Phú Nhuận</t>
  </si>
  <si>
    <t>Công ty Cổ phần Dịch vụ Tuệ Lâm</t>
  </si>
  <si>
    <t>1036/55 Cách Mạng Tháng 8, phường 4, quận Tân Bình</t>
  </si>
  <si>
    <t>Công ty TNHH Phát triển Công nghệ Nha khoa Sunsmile</t>
  </si>
  <si>
    <t>09 Đường Nội Khu Hưng Phước 1, phường Tân Phong, quận 7</t>
  </si>
  <si>
    <t>Công ty TNHH Thương mại Rina Việt Nam</t>
  </si>
  <si>
    <t>22 Đường 3 Tháng 2, phường 12, quận 10</t>
  </si>
  <si>
    <t>Công ty TNHH Phòng khám Quốc tế Ánh Nga</t>
  </si>
  <si>
    <t>74-76 Trần Tuấn Khải, phường 05, quận 5</t>
  </si>
  <si>
    <t>Công ty TNHH Phú Thành Phát - Nha khoa XAVIA</t>
  </si>
  <si>
    <t>5A Nguyễn Ảnh Thủ, phường Trung Mỹ Tây, quận 12</t>
  </si>
  <si>
    <t>Công ty TNHH Nha khoa Diamond</t>
  </si>
  <si>
    <t>Số 15 Trần Trọng Cung, phường Tân Thuận Đông, quận 7</t>
  </si>
  <si>
    <t>Công ty Cổ phần Viện thẩm mỹ Leboss</t>
  </si>
  <si>
    <t>412 Võ Văn Tần, phường 5, quận 3</t>
  </si>
  <si>
    <t>Công ty TNHH Nha khoa Life</t>
  </si>
  <si>
    <t>153 Lê Thị Riêng, phường Bến Thành, quận 1</t>
  </si>
  <si>
    <t>Nha khoa Kim Lê Văn Sỹ (thuộc Chi nhánh Minh Khai - Công ty TNHH Nha khoa Kim)</t>
  </si>
  <si>
    <t>345 Lê Văn Sỹ, phường 13, quận 3</t>
  </si>
  <si>
    <t>Công ty Cổ phần SDG LIFE</t>
  </si>
  <si>
    <t>C34 đường Khu nhà ở Biệt thự Thạnh Xuân, Khu phố 1, phường Thạnh Xuân, quận 12</t>
  </si>
  <si>
    <t>122/83 Phạm Văn Hai, phường 2, quận Tân Bình</t>
  </si>
  <si>
    <t>Công ty TNHH Nha khoa Thiên Sứ</t>
  </si>
  <si>
    <t>92 Trần Hưng Đạo, phường Phạm Ngũ Lão, quận 1</t>
  </si>
  <si>
    <t>Công ty TNHH Sản xuất cân Nhơn Hòa</t>
  </si>
  <si>
    <t>Địa điểm kinh doanh Công ty TNHH Một thành viên Phòng khám Chăm sóc sức khỏe Gia Đình</t>
  </si>
  <si>
    <t>Tầng 1 (shophouse), Căn hộ số A1.01.05 Chung cư Hoàng Anh Gold House, 187A đường Lê Văn Lương, phường Phước Kiển, huyện Nhà Bè</t>
  </si>
  <si>
    <t>Công ty TNHH Một thành viên Hoa Nghiêm</t>
  </si>
  <si>
    <t>116/4 Cao Thắng, phường 4, quận 3</t>
  </si>
  <si>
    <t>Công ty TNHH Thẩm mỹ Quốc tế KOKO</t>
  </si>
  <si>
    <t>94 Đường số 6, phường 10, quận Gò Vấp</t>
  </si>
  <si>
    <t>Công ty TNHH Westway Dental</t>
  </si>
  <si>
    <t>Số 3 Đường số 5, Khu Z756, phường 12, quận 10</t>
  </si>
  <si>
    <t>Công ty TNHH Nha khoa Sao A</t>
  </si>
  <si>
    <t>131 Bàn Cờ, phường 3, quận 3</t>
  </si>
  <si>
    <t>Công ty TNHH Nha khoa Xin Chào</t>
  </si>
  <si>
    <t>161 Huỳnh Tấn Phát, phường Tân Thuận Đông, quận 7</t>
  </si>
  <si>
    <t>Chi nhánh Công ty Cổ phần WestWay Dental</t>
  </si>
  <si>
    <t>BF1-05,06 Crescent Mall, 101 Tôn Dật Tiên, phường Tân Phú, quận 7</t>
  </si>
  <si>
    <t>Công ty TNHH Nha khoa Quốc tế K Dentplus</t>
  </si>
  <si>
    <t>238 Hòa Bình, phường Hiệp Tân, quận Tân Phú</t>
  </si>
  <si>
    <t>Công ty TNHH Phòng khám chuyên khoa Tiêu hóa - Gan_Mật Sài Gòn</t>
  </si>
  <si>
    <t>26/20B/7 Đinh Tiên Hoàng, phường 1, quận Bình Thạnh</t>
  </si>
  <si>
    <t>Công ty TNHH Nha khoa KO.SE.I.KAI</t>
  </si>
  <si>
    <t>21 Nguyễn Trung Ngạn, phường Bến Nghé, quận 1</t>
  </si>
  <si>
    <t>Công ty TNHH Dịch vụ Nha khoa Hoàn Mỹ</t>
  </si>
  <si>
    <t>3/24A Đinh Đức Thiện, Ấp 4, phường Tân Quý Tây, huyện Bình Chánh</t>
  </si>
  <si>
    <t>Công ty TNHH Nha khoa Tâm Đức HD</t>
  </si>
  <si>
    <t>1A89/1 Ấp 1, phường Phạm Văn Hai, huyện Bình Chánh</t>
  </si>
  <si>
    <t>Chi nhánh 1 - Công ty TNHH Nha khoa Nam Nhật</t>
  </si>
  <si>
    <t>332 Phan Đình Phùng, phường 01, quận Phú Nhuận</t>
  </si>
  <si>
    <t>Công ty TNHH Thẩm mỹ Quốc tế S-One</t>
  </si>
  <si>
    <t>255 Đường 3 Tháng 2, phường 10, quận 10</t>
  </si>
  <si>
    <t>Công ty TNHH Một thành viên Nha khoa Khánh Phúc</t>
  </si>
  <si>
    <t>Số 1 Đường số 2, phường Phú Mỹ, quận 7</t>
  </si>
  <si>
    <t>Công ty TNHH Nha khoa Aden Sài Gòn</t>
  </si>
  <si>
    <t>30 đường Thanh niên, phường Phạm Văn Hai, huyện Bình Chánh</t>
  </si>
  <si>
    <t>Công ty TNHH Đức Thanh Tâm</t>
  </si>
  <si>
    <t>461 Bình Quới, phường 28, quận Bình Thạnh</t>
  </si>
  <si>
    <t>Công ty TNHH Nha khoa Sky</t>
  </si>
  <si>
    <t>số 375-377 Nguyễn Thái Bình, phường 12, quận Tân Bình</t>
  </si>
  <si>
    <t>Công ty TNHH Nha khoa Vinadent</t>
  </si>
  <si>
    <t>12-14 Phước Hưng, phường 8, quận 5</t>
  </si>
  <si>
    <t>Công ty TNHH Âu Cơ Plus</t>
  </si>
  <si>
    <t>914 Âu Cơ, phường 14, quận Tân Bình</t>
  </si>
  <si>
    <t>Công ty TNHH Phòng khám chuyên khoa Nội và Xét nghiệm Việt Thái Hòa</t>
  </si>
  <si>
    <t>62 Tản Đà, phường 11, quận 5</t>
  </si>
  <si>
    <t>Địa điểm kinh doanh Công ty TNHH Happychoice Pharma</t>
  </si>
  <si>
    <t>201 Hậu Giang, phường 05, quận 6</t>
  </si>
  <si>
    <t>Địa điểm kinh doanh Công ty TNHH Y tế Seoul - Viện thẩm mỹ Laratio</t>
  </si>
  <si>
    <t>Chi nhánh 2 Công ty TNHH Thương mại Dịch vụ Phát Hoàng Kiều</t>
  </si>
  <si>
    <t>57 Nguyễn Văn Cừ, phường 01, quận 5</t>
  </si>
  <si>
    <t>Công ty TNHH Phòng khám Bác sĩ Gia Đình Phú Đức</t>
  </si>
  <si>
    <t>Công ty TNHH Một thành viên Nha khoa thẩm mỹ Đại Nam</t>
  </si>
  <si>
    <t>485-487 Bạch Đằng, phường 2, quận Bình Thạnh</t>
  </si>
  <si>
    <t>Công ty TNHH Thẩm mỹ JK Nhật Hàn</t>
  </si>
  <si>
    <t>Công ty TNHH MTV Nha khoa Nhân Đức</t>
  </si>
  <si>
    <t>247-249 Phan Văn Hớn, phường Tân Thới Nhất, quận 12</t>
  </si>
  <si>
    <t>Chi nhánh Hùng Thái - Công ty TNHH Một thành viên Nha khoa Mỹ Thành</t>
  </si>
  <si>
    <t>C5/14A Phạm Hùng, Ấp 4, phường Bình Hưng, huyện Bình Chánh</t>
  </si>
  <si>
    <t>Công ty TNHH MTV phẫu thuật thẩm mỹ Yesterday</t>
  </si>
  <si>
    <t>Số 69 Đường D1, Khu đô thị mới Him Lam, phường Tân Hưng, quận 7</t>
  </si>
  <si>
    <t>Công ty TNHH Một thành viên SamSun RC - Chi nhánh 2</t>
  </si>
  <si>
    <t>1579 Đường 3 tháng 2, phường 16, quận 11</t>
  </si>
  <si>
    <t>Công ty TNHH Khoa học Công Nghệ Hưng Thịnh</t>
  </si>
  <si>
    <t>193A Vườn Lài, phường Phú Thọ Hòa, quận Tân Phú</t>
  </si>
  <si>
    <t>Địa điểm kinh doanh - Công ty cổ phần Bệnh viện Mỹ Đức Phú Nhuận</t>
  </si>
  <si>
    <t>43P Hồ Văn Huê, phường 09, quận Phú Nhuận</t>
  </si>
  <si>
    <t>Công ty Cổ phần Empire Global</t>
  </si>
  <si>
    <t>31A Lý Tự Trọng, phường Bến Nghé, quận 1</t>
  </si>
  <si>
    <t>Công Ty TNHH Paradise Xuân Trường</t>
  </si>
  <si>
    <t>12 Kỳ Đồng, phường 9, quận 3</t>
  </si>
  <si>
    <t>Chi nhánh Tây Sài Gòn - Công ty TNHH Phòng khám chuyên khoa nhi Nhi Đồng Sài Gòn Quốc Tế</t>
  </si>
  <si>
    <t>D6/60 Ấp 4, phường Bình Chánh, huyện Bình Chánh</t>
  </si>
  <si>
    <t>Công ty TNHH Lê Minh M.C1</t>
  </si>
  <si>
    <t>số 19 đường 1011 Phạm Thế Hiển, phường 5, quận 8</t>
  </si>
  <si>
    <t>Chi nhánh Công ty Cổ phần Doctor Skills Coaching - Phòng khám chuyên khoa Da liễu DR Duy Hải Skin &amp; Laser Clinic</t>
  </si>
  <si>
    <t>số 10 Đường số 4, Khu nhà ở Z756 - Hà Đô Centrosa Garden, 118 Đường 3/2, phường 12, quận 10</t>
  </si>
  <si>
    <t>Công ty TNHH Trung tâm da liễu Sài Gòn</t>
  </si>
  <si>
    <t>214C Lý Chính Thắng, phường 9, quận 3</t>
  </si>
  <si>
    <t>Công ty TNHH Nha khoa Nha Be Dental</t>
  </si>
  <si>
    <t>1989 Huỳnh Tấn Phát, Khu phố 6, phường Thị trấn Nhà Bè, huyện Nhà Bè</t>
  </si>
  <si>
    <t>Công ty TNHH Nha khoa DROPLETS</t>
  </si>
  <si>
    <t>364 Huỳnh Văn Bánh, phường 14, quận Phú Nhuận</t>
  </si>
  <si>
    <t>Công ty TNHH Phòng khám Da liễu Bác sĩ Uyên Unique</t>
  </si>
  <si>
    <t>Tầng trệt, Số 69-71 Huỳnh Tịnh Của, phường Võ Thị Sáu, quận 3</t>
  </si>
  <si>
    <t>Công ty TNHH Bệnh viện Thẩm mỹ JANGIN</t>
  </si>
  <si>
    <t>212 Trần Hưng Đạo, phường Nguyễn Cư Trinh, quận 1</t>
  </si>
  <si>
    <t>Địa điểm kinh doanh tại Quận Bình Thạnh - Công ty Cổ phần HAPPYSKIN VIETNAM</t>
  </si>
  <si>
    <t>24 Huỳnh Khương Ninh, phường Đa Kao, quận 1</t>
  </si>
  <si>
    <t>Công ty TNHH Udent</t>
  </si>
  <si>
    <t>Tầng 1, Tòa nhà HHP Building, số 18 Đường A4, phường 12, quận Tân Bình</t>
  </si>
  <si>
    <t>Chi nhánh số 2 của Công ty TNHH Rohto-Mentholatum (Việt Nam)</t>
  </si>
  <si>
    <t>Công ty TNHH Nha khoa Toàn Mỹ</t>
  </si>
  <si>
    <t>124 đường Bùi Văn Ba, phường Tân Thuận Đông, quận 7</t>
  </si>
  <si>
    <t>Công ty TNHH Nha khoa WeCare</t>
  </si>
  <si>
    <t>Công ty TNHH Dịch vụ và Thương mại Nam Khoa</t>
  </si>
  <si>
    <t>793/58 Trần Xuân Soạn, phường Tân Hưng, quận 7</t>
  </si>
  <si>
    <t>Công ty TNHH Nha khoa Thẩm mỹ LAVA</t>
  </si>
  <si>
    <t>111D Ngô Quyền, phường 6, quận 10</t>
  </si>
  <si>
    <t>Chi nhánh Công ty Cổ phần Phòng khám chuyên khoa Da liễu O2 Skin</t>
  </si>
  <si>
    <t>Số 2 đường Võ Oanh, phường 25, quận Bình Thạnh</t>
  </si>
  <si>
    <t>Công ty TNHH Một thành viên Nha khoa Cẩm Tú</t>
  </si>
  <si>
    <t>4B Trần Hưng Đạo, phường Phạm Ngũ Lão, quận 1</t>
  </si>
  <si>
    <t>Nha khoa Bebeauty - Chi nhánh Công ty TNHH Sản xuất Thương mại Ngành Nha Ánh Linh</t>
  </si>
  <si>
    <t>183D1 Nguyễn Văn Đậu, phường 11, quận Bình Thạnh</t>
  </si>
  <si>
    <t>183 Lê Trọng Tấn, phường Sơn Kỳ, quận Tân Phú</t>
  </si>
  <si>
    <t>Cheong An Health &amp; Wellness (thuộc Công ty TNHH TRD Health &amp; Wellness)</t>
  </si>
  <si>
    <t>B1-01, Khu biệt thự Nam Thiên II đường Hà Huy Tập, phường Tân Phong, quận 7</t>
  </si>
  <si>
    <t>Địa điểm kinh doanh Công ty Cổ phần Y tế Chấn Văn - Nhà thuốc, Phòng khám Nhi Đồng 315</t>
  </si>
  <si>
    <t>169 Đồng Đen, phường 11, quận Tân Bình</t>
  </si>
  <si>
    <t>Công ty TNHH Y Nha khoa Thẩm mỹ Bình Minh</t>
  </si>
  <si>
    <t>585 Lạc Long Quân, phường 10, quận Tân Bình</t>
  </si>
  <si>
    <t>351 Kênh Tân Hóa, phường Hòa Thạnh, quận Tân Phú</t>
  </si>
  <si>
    <t>Công ty TNHH Mint Việt Nam</t>
  </si>
  <si>
    <t>79 Nguyễn Thị Nhỏ, phường 9, quận Tân Bình</t>
  </si>
  <si>
    <t>Trung tâm xét nghiệm - Công ty Cổ phần nhi khoa quốc tế Fich</t>
  </si>
  <si>
    <t>1465 Nguyễn Văn Linh, Khu phố Mỹ Toàn 1-H3, phường Tân Phong, quận 7</t>
  </si>
  <si>
    <t>Công ty TNHH Dịch vụ Đầu tư Tân Đại Phúc</t>
  </si>
  <si>
    <t>48-50-52 Phạm Hùng, phường Bình Hưng, huyện Bình Chánh</t>
  </si>
  <si>
    <t>Công ty TNHH đầu tư và phát triển dịch vụ thương mại Sài Gòn</t>
  </si>
  <si>
    <t>417 Nguyễn Chí Thanh, phường 15, quận 5</t>
  </si>
  <si>
    <t>Chi nhánh Công ty cổ phần Nha khoa Thế Hệ Mới</t>
  </si>
  <si>
    <t>543/27 Nguyễn Đình Chiểu, phường 02, quận 3</t>
  </si>
  <si>
    <t>Công ty TNHH Một thành viên Nha khoa Cát Trắng - Dr Vân Lê</t>
  </si>
  <si>
    <t>762-764 Điện Biên Phủ, phường 10, quận 10</t>
  </si>
  <si>
    <t>Công ty TNHH Thẩm mỹ viện Quốc tế Sam Tây</t>
  </si>
  <si>
    <t>51 Trần Thiện Chánh, phường 12, quận 10</t>
  </si>
  <si>
    <t>Công ty TNHH Thương mại Sản xuất Y tế Mai Anh</t>
  </si>
  <si>
    <t>351 Đinh Bộ Lĩnh, phường 26, quận Bình Thạnh</t>
  </si>
  <si>
    <t>Công ty TNHH 115 Toàn Quốc</t>
  </si>
  <si>
    <t>311/42 Dương Bá Trạc, phường 1, quận 8</t>
  </si>
  <si>
    <t>Công ty TNHH Trung tâm chẩn đoán Xét nghiệm Labcare Diagnostics</t>
  </si>
  <si>
    <t>42 Nơ Trang Long, phường 14, quận Bình Thạnh</t>
  </si>
  <si>
    <t>Công ty TNHH Minh Hà Beauty Center</t>
  </si>
  <si>
    <t>số 17 Đường D4, phường Tân Hưng, quận 7</t>
  </si>
  <si>
    <t>Công ty TNHH Phòng khám chuyên khoa Nội Phú Đức</t>
  </si>
  <si>
    <t>214 Nghĩa Phát, phường 7, quận Tân Bình</t>
  </si>
  <si>
    <t>Công ty TNHH Nha khoa Gia Đình Gò Vấp</t>
  </si>
  <si>
    <t>1030 Lê Đức Thọ, phường 13, quận Gò Vấp</t>
  </si>
  <si>
    <t>Công ty TNHH Thẩm mỹ KALIAN</t>
  </si>
  <si>
    <t>95A Đường 3/2, phường 11, quận 10</t>
  </si>
  <si>
    <t>Công ty TNHH Trung tâm Xét nghiệm Y khoa Thủy Nhi</t>
  </si>
  <si>
    <t>127 Hồ Bá Kiện, phường 15, quận 10</t>
  </si>
  <si>
    <t>Công ty TNHH Viện Thẩm mỹ Quốc tế Nha Mân</t>
  </si>
  <si>
    <t>368-370 Vĩnh Viễn, phường 8, quận 10</t>
  </si>
  <si>
    <t>Phòng khám Trung tâm Chẩn đoán hình ảnh và Xét nghiệm Việt Mỹ - Công ty Cổ phần Sản xuất kinh doanh Dược và Trang thiết bị Y tế Việt Mỹ</t>
  </si>
  <si>
    <t>484 Đường 3 Tháng 2, phường 14, quận 10</t>
  </si>
  <si>
    <t>Công ty TNHH Nguyên Việt Phước</t>
  </si>
  <si>
    <t>E10/15A đường Thới Hòa, Ấp 5, phường Vĩnh Lộc A, huyện Bình Chánh</t>
  </si>
  <si>
    <t>Công ty TNHH Trang thiết bị y tế Nha khoa Bảo Việt</t>
  </si>
  <si>
    <t>909A Huỳnh Tấn Phát, Khu phố 2, phường Phú Thuận, quận 7</t>
  </si>
  <si>
    <t>Công ty TNHH Hà Trung Vinh</t>
  </si>
  <si>
    <t>16/4E Tổ 8, ấp Thới Tây I, phường Tân Hiệp, huyện Hóc Môn</t>
  </si>
  <si>
    <t>Chi nhánh Nha khoa Đông Kinh - Công ty TNHH Nghi Lâm MeDic</t>
  </si>
  <si>
    <t>486 Quang Trung, phường 10, quận Gò Vấp</t>
  </si>
  <si>
    <t>Địa điểm kinh doanh - Công ty TNHH Phẫu thuật thẩm mỹ Khang Vĩnh</t>
  </si>
  <si>
    <t>29A Trần Quang Diệu, phường 13, quận 3</t>
  </si>
  <si>
    <t>Công ty TNHH Y Khoa và Thẩm mỹ VIRAL</t>
  </si>
  <si>
    <t>7/26 Thành Thái, phường 14, quận 10</t>
  </si>
  <si>
    <t>Công ty TNHH Nha khoa Hoàng Khải</t>
  </si>
  <si>
    <t>B2/10 Hương lộ 11, phường Xã Tân Quý Tây, quận Huyện Bình Chánh</t>
  </si>
  <si>
    <t>Chi nhánh 2 Công ty TNHH Một thành viên Nha khoa thẩm mỹ Đại Nam</t>
  </si>
  <si>
    <t>187B Lê Quang Định, phường 7, quận Bình Thạnh</t>
  </si>
  <si>
    <t>Công ty TNHH Nha khoa Lan Anh - Chi nhánh</t>
  </si>
  <si>
    <t>Công ty TNHH Bệnh viện Phòng khám chuyên khoa Nhi Nhi đồng Sài Gòn Quốc Tế</t>
  </si>
  <si>
    <t>50 Hậu Giang, phường 2, quận 6</t>
  </si>
  <si>
    <t>Công ty TNHH MenCare</t>
  </si>
  <si>
    <t>Công ty TNHH Dịch vụ JP Nguyễn Khoa</t>
  </si>
  <si>
    <t>33 Đường số 2, Khu dân cư Sadeco Phước Kiển, Ấp 5, phường Phước Kiển, huyện Nhà Bè</t>
  </si>
  <si>
    <t>Công ty Cổ phần Nha khoa Dr. Care</t>
  </si>
  <si>
    <t>P3-0.SH08, Tòa nhà Park 3, Khu Đô thị Vinhomes Central Park, 720A Điện Biên Phủ, phường 22, quận Bình Thạnh</t>
  </si>
  <si>
    <t>Công ty TNHH Nha khoa SUNSHINE</t>
  </si>
  <si>
    <t>49 Đường 3 Tháng 2, phường 11, quận 10</t>
  </si>
  <si>
    <t>Công ty Cổ phần Nha Khoa Thế Hệ Mới</t>
  </si>
  <si>
    <t>549/1 Nguyễn Đình Chiểu, phường 2, quận 3</t>
  </si>
  <si>
    <t>Phòng khám chuyên khoa Y học cổ truyền Quân Dân 102-Công ty Cổ phần Bệnh viện đa khoa Y học cổ truyền Quân Dân 102</t>
  </si>
  <si>
    <t>179 Nguyễn Văn Thương, phường 25, quận Bình Thạnh</t>
  </si>
  <si>
    <t>Công ty TNHH Quest Laboratories Việt Nam</t>
  </si>
  <si>
    <t>Lầu 7, Tòa nhà Belco Tower, số 97 Nguyễn Thị Minh Khai, phường Bến Thành, quận 1</t>
  </si>
  <si>
    <t>Công ty Cổ phần Imperial Care</t>
  </si>
  <si>
    <t>Số 1 Lý Tự Trọng, phường Bến Nghé, quận 1</t>
  </si>
  <si>
    <t>Công ty TNHH Một thành viên Nha khoa Bảo Anh</t>
  </si>
  <si>
    <t>Chi nhánh Công ty TNHH Thương mại và Dịch vụ Hoa Quỳnh</t>
  </si>
  <si>
    <t>D8/3A Ấp 4, phường Bình Lợi, huyện Bình Chánh</t>
  </si>
  <si>
    <t>Nha khoa thẩm mỹ An Nhiên (thuộc Công ty TNHH An Nhiên UHC)</t>
  </si>
  <si>
    <t>Công ty TNHH Thương mại và Phát triển y khoa Viet Smile (tên cũ: Công ty Cổ phần Thẩm mỹ viện Doris)</t>
  </si>
  <si>
    <t>Số 7 Đường số 6,  Khu biệt thự liền kế Hà Đô Centrosa Garden, phường 12, quận 10</t>
  </si>
  <si>
    <t>Chi nhánh Công ty TNHH Đầu tư Thương mại và Dịch vụ Korea Vina</t>
  </si>
  <si>
    <t>Số 1-1A Trần Nhật Duật, phường Tân Định, quận 1</t>
  </si>
  <si>
    <t>Công ty TNHH Chẩn trị Đông Y Dược Sơn Hà</t>
  </si>
  <si>
    <t>105 Đường số 3, phường Bình Trị Đông B, quận Bình Tân</t>
  </si>
  <si>
    <t>49I-49H Phan Đăng Lưu, phường 7, quận Phú Nhuận</t>
  </si>
  <si>
    <t>Công ty TNHH Y học cổ truyền Minh</t>
  </si>
  <si>
    <t>30 Đường Nội Khu Hưng Gia 3, phường Tân Phong, quận 7</t>
  </si>
  <si>
    <t>Công ty TNHH Một thành viên Phòng khám chuyên khoa Phẫu thuật thẩm mỹ Á Đông</t>
  </si>
  <si>
    <t>39/2 Sương Nguyệt Ánh, phường Bến Thành, quận 1</t>
  </si>
  <si>
    <t>Công ty TNHH I Body Clinic &amp; Therapy</t>
  </si>
  <si>
    <t>Số R4-26 Cao Triều Phát, Khu phố Hưng Gia 3, phường Tân Phong, quận 7</t>
  </si>
  <si>
    <t>Trung tâm Diag 013 (thuộc Công ty TNHH Lab Group International Việt Nam)</t>
  </si>
  <si>
    <t>119 Yersin, phường Phạm Ngũ Lão, quận 1</t>
  </si>
  <si>
    <t>Công ty TNHH Nha khoa KAY SMILE</t>
  </si>
  <si>
    <t>837 Huỳnh Tấn Phát, phường Phú Thuận, quận 7</t>
  </si>
  <si>
    <t>Phòng khám chuyên khoa Da liễu số 7 - Công ty TNHH Một thành viên Double N Aesthetics Việt Nam</t>
  </si>
  <si>
    <t>152 Phan Xích Long, phường 02, quận Phú Nhuận</t>
  </si>
  <si>
    <t>Công ty Cổ phần Viện Mắt Quốc Tế Việt - Nga Thành phố Hồ Chí Minh</t>
  </si>
  <si>
    <t>Số 1-3 Đường 3/2, phường 11, quận 10</t>
  </si>
  <si>
    <t>Công ty TNHH Y tế Hoàng Khoa</t>
  </si>
  <si>
    <t>294 Hòa Hảo, phường 04, quận 10</t>
  </si>
  <si>
    <t>Công ty TNHH Nha khoa Á Châu Dental</t>
  </si>
  <si>
    <t>1275A Nguyễn Ảnh Thủ, Khu phố 1, phường Trung Mỹ Tây, quận 12</t>
  </si>
  <si>
    <t>Công ty TNHH Soft Smile</t>
  </si>
  <si>
    <t>22 Chấn Hưng, phường 6, quận Tân Bình</t>
  </si>
  <si>
    <t>Công ty TNHH Nha khoa Phúc Gia (tên cũ: Công ty TNHH Thương mại Dịch vụ Nha khoa Bạch Kim)</t>
  </si>
  <si>
    <t>161 Lê Văn Thọ, phường 8, quận Gò Vấp</t>
  </si>
  <si>
    <t>Công ty TNHH 1 Thành viên Vũ Yến</t>
  </si>
  <si>
    <t>130 Nguyễn Thị Nhỏ, phường 15, quận 11</t>
  </si>
  <si>
    <t>Doanh nghiệp tư nhân nha khoa Minh Khai</t>
  </si>
  <si>
    <t>199 Nguyễn Thị Minh Khai, phường Nguyễn Cư Trinh, quận 1</t>
  </si>
  <si>
    <t>Doanh nghiệp tư nhân Nha khoa Royal</t>
  </si>
  <si>
    <t>Chi nhánh Nha khoa Ánh Sao Thành Phố - Doanh nghiệp tư nhân Nha khoa Minh Khai</t>
  </si>
  <si>
    <t>Doanh nghiệp TN Nha khoa Nhật Tân</t>
  </si>
  <si>
    <t>Chi nhánh Doanh nghiệp tư nhân Dịch vụ vận chuyển 299</t>
  </si>
  <si>
    <t>14C Đường 13A, Khu phố 8, phường Thị trấn Củ Chi, huyện Củ Chi</t>
  </si>
  <si>
    <t>Chi nhánh Doanh nghiệp tư nhân Nha khoa Minh Khai</t>
  </si>
  <si>
    <t>1 Lê Văn Lương, Ấp 3, phường Phước Kiển, huyện Nhà Bè</t>
  </si>
  <si>
    <t>Phòng khám Nha khoa Quốc Tế Sài Gòn</t>
  </si>
  <si>
    <t>Tầng 3, số 42-44 đường số 6, khu phố Hưng Phước III, khu A - Đô thị mới Nam Thành phố, phường Tân Phong, quận 7</t>
  </si>
  <si>
    <t>Công ty TNHH Heckmann</t>
  </si>
  <si>
    <t>26 Đường số 2, KDC City Land, phường 7, quận Gò Vấp</t>
  </si>
  <si>
    <t>Chi nhánh 1 - Công ty TNHH Lá Phong Quốc Tế</t>
  </si>
  <si>
    <t>Công ty TNHH Accadent International Việt Nam</t>
  </si>
  <si>
    <t>39 Lê Duẩn, phường Bến Nghé, quận 1</t>
  </si>
  <si>
    <t>Công Ty TNHH Nha Khoa Én Trắng</t>
  </si>
  <si>
    <t>196 Lý Thái Tổ, phường 1, quận 3</t>
  </si>
  <si>
    <t>Công ty TNHH European Eye Center</t>
  </si>
  <si>
    <t>Phòng khám chuyên khoa Trị liệu Thần kinh cột sống Hoa Kỳ</t>
  </si>
  <si>
    <t>số 99 Nguyễn Du, phường Bến Thành, quận 1</t>
  </si>
  <si>
    <t>Trung tâm Xét nghiệm và Chẩn đoán y khoa - Medical Diag Center</t>
  </si>
  <si>
    <t>số 309 đường Trần Phú, phường 8, quận 5</t>
  </si>
  <si>
    <t>Chi nhánh Công ty TNHH Nha khoa Kỹ Thuật Số</t>
  </si>
  <si>
    <t>414 Phạm Thái Bường, phường Tân Phong, quận 7</t>
  </si>
  <si>
    <t>Công ty TNHH Dịch vụ Giao Hảo</t>
  </si>
  <si>
    <t>Công ty TNHH Nha khoa Ngôi Sao Trắng</t>
  </si>
  <si>
    <t>61 Phan Khiêm Ích, phường Tân Phong, quận 7</t>
  </si>
  <si>
    <t>Doanh nghiệp tư nhân Phòng khám chuyên khoa ngoại Huy Liệu</t>
  </si>
  <si>
    <t>014 Lô D Mạc Thiên Tích, phường 11, quận 5</t>
  </si>
  <si>
    <t>Công ty Trách nhiệm hữu hạn Mizaya</t>
  </si>
  <si>
    <t>24 Đường số 1, Khu dân cư Him Lam, phường Tân Hưng, quận 7</t>
  </si>
  <si>
    <t>Công ty TNHH A Clinic</t>
  </si>
  <si>
    <t>132-134 Yersin, phường Nguyễn Thái Bình, quận 1</t>
  </si>
  <si>
    <t>Công ty TNHH Mandala Wellness</t>
  </si>
  <si>
    <t>Công ty TNHH Phòng khám nha khoa An-Pha</t>
  </si>
  <si>
    <t>Số 52 đường số 6, Hưng Phước 3, phường Tân Phong, quận 7</t>
  </si>
  <si>
    <t>Phòng khám Đông Y KyungHee (thuộc Công ty TNHH Đông Y KyungHee)</t>
  </si>
  <si>
    <t>Số 124 Hà Huy Tập, phường Tân Phong, quận 7</t>
  </si>
  <si>
    <t>Công ty TNHH Y Khoa A San Hồng Phúc</t>
  </si>
  <si>
    <t>220 Trần Văn Trà, Khu phố Panorama, phường Tân Phong, quận 7</t>
  </si>
  <si>
    <t>Chi nhánh Thành phố Hồ Chí Minh - Công ty Cổ phần Đầu tư và Dịch vụ Trường Giang</t>
  </si>
  <si>
    <t>Số 9 Phùng Khắc Khoan, phường Đa Kao, quận 1</t>
  </si>
  <si>
    <t>Công ty TNHH Better World Việt Nam</t>
  </si>
  <si>
    <t>Phòng khám chuyên khoa Thẩm mỹ SBC Tokyo Đẹp thuộc Công ty TNHH Y tế Shoubikai Việt Nam</t>
  </si>
  <si>
    <t>Công ty TNHH Nha khoa Sài Gòn - Seoul</t>
  </si>
  <si>
    <t>56 Nguyễn Thị Thập, KDC Him Lam, phường Tân Hưng, quận 7</t>
  </si>
  <si>
    <t>Công ty TNHH Nụ Cười My</t>
  </si>
  <si>
    <t>173 Tôn Dật Tiên (Lô CN3, Khu A Đô thị Phú Mỹ Hưng), Đô thị mới Nam thành phố, phường Tân Phong, quận 7</t>
  </si>
  <si>
    <t>Muse Clinic (thuộc Công ty TNHH Muse Medical)</t>
  </si>
  <si>
    <t>Công ty TNHH Phòng khám Y học cổ truyền Hạnh Phúc</t>
  </si>
  <si>
    <t>432 Phạm Thái Bường, Khu phố Mỹ Toàn 2, phường Tân Phong, quận 7</t>
  </si>
  <si>
    <t>Công ty TNHH Nha khoa Seoul Ace</t>
  </si>
  <si>
    <t>Phòng 107, Tầng 1, Tòa nhà Kumho Asiana Plaza Saigon, số 39 Lê Duẩn, phường Bến Nghé, quận 1</t>
  </si>
  <si>
    <t>Công ty TNHH Thẩm mỹ viện Úc Châu</t>
  </si>
  <si>
    <t>305 Hùng Vương, phường 9, quận 5</t>
  </si>
  <si>
    <t>Công ty TNHH Lá Phong Quốc Tế</t>
  </si>
  <si>
    <t>Lô MD6, Khu A - Khu Đô thị mới Nam Thành phố Nguyễn Lương Bằng, phường Tân Phú, quận 7</t>
  </si>
  <si>
    <t>Phòng khám nha khoa Bờ Biển Tây thuộc Công ty TNHH Một thành viên Chăm sóc sức khỏe Bờ Biển Tây</t>
  </si>
  <si>
    <t>Norfolk Mansion, số 17-19-21 Lý Tự Trọng, phường Bến Nghé, quận 1</t>
  </si>
  <si>
    <t>Phòng khám Đông y Hoa Nghệ thuộc Công ty TNHH Đông y Hoa Nghệ</t>
  </si>
  <si>
    <t>số R4-44 Hưng Phước 2, phường Tân Phong, quận 7</t>
  </si>
  <si>
    <t>Chi nhánh Công ty TNHH Quest Laboratories Việt Nam</t>
  </si>
  <si>
    <t>Công ty TNHH American Eye Center</t>
  </si>
  <si>
    <t>Phòng 509 &amp; 510, Tòa nhà Crescent Plaza, lô CR4-1, số 105 Tôn Dật Tiên (Đô thị Phú Mỹ Hưng), phường Tân Phú, quận 7</t>
  </si>
  <si>
    <t>Chi nhánh 2 - Công ty TNHH Lá Phong Quốc Tế</t>
  </si>
  <si>
    <t>Công ty TNHH Thẩm mỹ Phượng Hoàng Trắng</t>
  </si>
  <si>
    <t>Địa điểm kinh doanh Công ty TNHH Quốc tế Good Smile - Nha khoa Quốc tế Good Smile</t>
  </si>
  <si>
    <t>Nhà dịch vụ P4-SH.02, Tòa Park 4 Vinhomes Central Park, 720A Điện Biên Phủ, phường 22, quận Bình Thạnh</t>
  </si>
  <si>
    <t>Địa điểm kinh doanh - Công ty TNHH Korea S Pearl Viet Nam</t>
  </si>
  <si>
    <t>42 Lê Anh Xuân, phường Bến Nghé, quận 1</t>
  </si>
  <si>
    <t>Phòng khám chuyên khoa Giải phẫu thẩm mỹ Hàn - Việt</t>
  </si>
  <si>
    <t>Phòng khám đa khoa DHA Gold (thuộc Công ty Cổ phần Y tế DHA)</t>
  </si>
  <si>
    <t>201A Nam Kỳ Khởi Nghĩa, phường 7, quận 3</t>
  </si>
  <si>
    <t>0314796495</t>
  </si>
  <si>
    <t>D19/27X-D19/27Y Vĩnh Lộc, phường Vĩnh lộc B, huyện Bình Chánh</t>
  </si>
  <si>
    <t>154/6C Nguyễn Ảnh Thủ, Ấp Trung Chánh 2, phường Trung Chánh, huyện Hóc Môn</t>
  </si>
  <si>
    <t>83 Lê Văn Việt, phường Hiệp Phú, thành phố Thủ Đức</t>
  </si>
  <si>
    <t>52/3-52/3C Ấp 4, phường Xuân Thới Thượng, huyện Hóc Môn</t>
  </si>
  <si>
    <t>4/27A Quang Trung, Ấp Nam Thới, phường Thới Tam Thôn, huyện Hóc Môn</t>
  </si>
  <si>
    <t>D3/19 đường Nguyễn Thị Tú, Ấp 4, phường Vĩnh Lộc B, huyện Bình Chánh</t>
  </si>
  <si>
    <t>D8/40D Đoàn Nguyễn Tuấn, phường Hưng Long, huyện Bình Chánh</t>
  </si>
  <si>
    <t>49/1 Ấp Tiền Lân, Phan Văn Hớn, phường Bà Điểm, huyện Hóc Môn</t>
  </si>
  <si>
    <t>95 Thảo Điền, phường Thảo Điền, thành phố Thủ Đức</t>
  </si>
  <si>
    <t>703 Quốc lộ 22, Khu phố 5, phường Thị trấn Củ Chi, huyện Củ Chi</t>
  </si>
  <si>
    <t>201 Tỉnh Lộ 15, Tổ 7, Ấp 1, phường Tân Thạnh Tây, huyện Củ Chi</t>
  </si>
  <si>
    <t>D1/02 Ấp 4, phường Phong Phú, huyện Bình Chánh</t>
  </si>
  <si>
    <t>201 Nam Kỳ Khởi Nghĩa, phường Võ Thị Sáu, Quận 3</t>
  </si>
  <si>
    <t>121 Tô Ngọc Vân, phường Linh Tây, thành phố Thủ Đức</t>
  </si>
  <si>
    <t>42 Đặng Văn Bi, phường Bình Thọ, thành phố Thủ Đức</t>
  </si>
  <si>
    <t>20/4A Tổ 1, Ấp 2, phường Xuân Thới Thượng, huyện Hóc Môn</t>
  </si>
  <si>
    <t>1783A Lê Văn Lương, Ấp 3, phường Nhơn Đức, huyện Nhà Bè</t>
  </si>
  <si>
    <t>Một phần tầng 2, Nhà xưởng số 4, Lô I-3B-1 Đường N6, Khu công nghệ cao, phường Tân Phú, thành phố Thủ Đức</t>
  </si>
  <si>
    <t>139 Nguyễn Văn Tăng, phường Long Thạnh Mỹ, thành phố Thủ Đức</t>
  </si>
  <si>
    <t>30 đường Phạm Ngọc Thạch, phường Võ Thị Sáu, Quận 3</t>
  </si>
  <si>
    <t>10 Trương Định, phường Võ Thị Sáu, Quận 3</t>
  </si>
  <si>
    <t>201A Nam Kỳ Khởi Nghĩa, phường Võ Thị Sáu, Quận 3</t>
  </si>
  <si>
    <t>4-4B Lê Quý Đôn, phường Võ Thị Sáu, Quận 3</t>
  </si>
  <si>
    <t>189 Lê Văn Việt, phường Hiệp Phú, thành phố Thủ Đức</t>
  </si>
  <si>
    <t>181 Võ Thị Sáu, phường Võ Thị Sáu, Quận 3</t>
  </si>
  <si>
    <t>407 Đỗ Xuân Hợp, phường Phước Long B, thành phố Thủ Đức</t>
  </si>
  <si>
    <t>28 Đường số 10, phường Thảo Điền, thành phố Thủ Đức</t>
  </si>
  <si>
    <t>741-743 Quốc lộ 22, phường Thị trấn Củ Chi, huyện Củ Chi</t>
  </si>
  <si>
    <t>B23/475F1 Trần Đại Nghĩa, Ấp 2, phường Tân Nhựt, huyện Bình Chánh</t>
  </si>
  <si>
    <t>Tầng 5, Tòa nhà Estella, 88 Song Hành, phường An Phú, thành phố Thủ Đức</t>
  </si>
  <si>
    <t>D1/3 Nguyễn Thị Tú, Ấp 4, phường Vĩnh Lộc B, huyện Bình Chánh</t>
  </si>
  <si>
    <t>E1/44H Ấp 5, phường Vĩnh Lộc A, huyện Bình Chánh</t>
  </si>
  <si>
    <t>37-39-41-43 Lương Định Của, phường Bình An, thành phố Thủ Đức</t>
  </si>
  <si>
    <t>A13/7B Nguyễn Hữu Trí, KP 1, phường Thị trấn Tân Túc, huyện Bình Chánh</t>
  </si>
  <si>
    <t>Công ty TNHH Phòng khám Gia Đình Thành phố Hồ Chí Minh</t>
  </si>
  <si>
    <t>167A Nam Kỳ Khởi Nghĩa, phường Võ Thị Sáu, Quận 3</t>
  </si>
  <si>
    <t>51 Đỗ Xuân Hợp, phường Phước Long B, thành phố Thủ Đức</t>
  </si>
  <si>
    <t>226 Võ Văn Ngân, phường Bình Thọ, thành phố Thủ Đức</t>
  </si>
  <si>
    <t>107B Trương Định, phường Võ Thị Sáu, Quận 3</t>
  </si>
  <si>
    <t>116 Nguyễn Văn Hưởng, phường Thảo Điền, thành phố Thủ Đức</t>
  </si>
  <si>
    <t>số 41 Trần Ngọc Diện, phường Thảo Điền, thành phố Thủ Đức</t>
  </si>
  <si>
    <t>Số 37 đường Ngô Quang Huy, phường Thảo Điền, thành phố Thủ Đức</t>
  </si>
  <si>
    <t>số 230 Nguyễn Đình Chiểu, phường Võ Thị Sáu, Quận 3</t>
  </si>
  <si>
    <t>Số 50-52 đường Phạm Ngọc Thạch, phường Võ Thị Sáu, Quận 3</t>
  </si>
  <si>
    <t>Tầng 5, Tòa nhà Estella Place, 88 đường Song Hành, phường An Phú, thành phố Thủ Đức</t>
  </si>
  <si>
    <t>19 Đặng Hữu Phổ, phường Thảo Điền, thành phố Thủ Đức</t>
  </si>
  <si>
    <t>54 Ngô Quang Huy, phường Thảo Điền, thành phố Thủ Đức</t>
  </si>
  <si>
    <t>244A Pasteur, phường Võ Thị Sáu, Quận 3</t>
  </si>
  <si>
    <t>95 Võ Thị Sáu, phường Võ Thị Sáu, Quận 3</t>
  </si>
  <si>
    <t>51 Quốc Lộ 1 K, phường Linh Xuân, thành phố Thủ Đức</t>
  </si>
  <si>
    <t>11-13-15 Lê Văn Việt, phường Hiệp Phú, thành phố Thủ Đức</t>
  </si>
  <si>
    <t>33C1 Tú Xương, phường Võ Thị Sáu, Quận 3</t>
  </si>
  <si>
    <t>476 đường Liên Phường, phường Phước Long B, thành phố Thủ Đức</t>
  </si>
  <si>
    <t>Tầng 2, Khu phức hợp Cantavil An Phú, số 1 đường Song Hành, Xa lộ Hà Nội, phường An Phú, thành phố Thủ Đức</t>
  </si>
  <si>
    <t>110 Vũ Tông Phan, phường An Phú, thành phố Thủ Đức</t>
  </si>
  <si>
    <t>T5-A01.02 Tầng 1 khối tháp A, Tòa nhà chung cư CT5 159 Xa Lộ Hà Nội, phường Thảo Điền, thành phố Thủ Đức</t>
  </si>
  <si>
    <t>64 Hữu Nghị, Khu phố 3, phường Bình Thọ, thành phố Thủ Đức</t>
  </si>
  <si>
    <t>729 Hoàng Sa, phường Võ Thị Sáu, Quận 3</t>
  </si>
  <si>
    <t>338 Tỉnh Lộ 43, Khu Phố 4, phường Tam Phú, thành phố Thủ Đức</t>
  </si>
  <si>
    <t>126A Trần Quốc Thảo, phường Võ Thị Sáu, Quận 3</t>
  </si>
  <si>
    <t>55 Tú Xương, phường Võ Thị Sáu, Quận 3</t>
  </si>
  <si>
    <t>119-121 Võ Văn Tần, phường Võ Thị Sáu, Quận 3</t>
  </si>
  <si>
    <t>Chi nhánh Công ty TNHH Đầu tư Y tế Trần Diệp Khanh - Phòng Xét nghiệm Y khoa 108 Nguyễn Oanh</t>
  </si>
  <si>
    <t>152 Hiệp Bình, Khu phố 8, phường Hiệp Bình Chánh, thành phố Thủ Đức</t>
  </si>
  <si>
    <t>11 Nguyễn Cơ Thạch, phường An Lợi Đông, thành phố Thủ Đức</t>
  </si>
  <si>
    <t>166 Đồng Văn Cống, phường Thạnh Mỹ Lợi, thành phố Thủ Đức</t>
  </si>
  <si>
    <t>75 Lê Văn Việt, phường Hiệp Phú, thành phố Thủ Đức</t>
  </si>
  <si>
    <t>09 Trần Quốc Thảo, phường Võ Thị Sáu, Quận 3</t>
  </si>
  <si>
    <t>87 Quốc Lộ 13, phường Hiệp Bình Chánh, thành phố Thủ Đức</t>
  </si>
  <si>
    <t>Tầng 7, Tòa nhà Songdo, 62A Phạm Ngọc Thạch, phường Võ Thị Sáu, Quận 3</t>
  </si>
  <si>
    <t>502 Đỗ Xuân Hợp, phường Phước Bình, thành phố Thủ Đức</t>
  </si>
  <si>
    <t>12 Quốc Hương, phường Thảo Điền, thành phố Thủ Đức</t>
  </si>
  <si>
    <t>150 Đỗ Xuân Hợp, Khu phố 2, phường Phước Long A, thành phố Thủ Đức</t>
  </si>
  <si>
    <t>184 Hiệp Bình, Khu phố 8, phường Hiệp Bình Chánh, thành phố Thủ Đức</t>
  </si>
  <si>
    <t>586 Lê Văn Việt, phường Long Thạnh Mỹ, thành phố Thủ Đức</t>
  </si>
  <si>
    <t>Tầng 1, 215 Nam Kỳ Khởi Nghĩa, phường Võ Thị Sáu, Quận 3</t>
  </si>
  <si>
    <t>36 Khu phố 2 Nguyễn Duy Trinh, phường Bình Trưng Tây, thành phố Thủ Đức</t>
  </si>
  <si>
    <t>260 Nguyễn Đình Chiểu, phường Võ Thị Sáu, Quận 3</t>
  </si>
  <si>
    <t>Số 4 Phạm Đình Toái, phường Võ Thị Sáu, Quận 3</t>
  </si>
  <si>
    <t>87 Trần Não, khu phố 4, phường Bình An, thành phố Thủ Đức</t>
  </si>
  <si>
    <t>35 Đường số 2, Khu phố 2, phường Bình An, thành phố Thủ Đức</t>
  </si>
  <si>
    <t>9 Nguyễn Quý Cảnh, Khu phố 5, phường An Phú, thành phố Thủ Đức</t>
  </si>
  <si>
    <t>216 Quốc lộ 1A, Khu phố 3, phường Tam Bình, thành phố Thủ Đức</t>
  </si>
  <si>
    <t>Công ty Cổ phần Dịch vụ Y tế Him Lam</t>
  </si>
  <si>
    <t>Tầng 04, GiGa Mall, 240-242 Phạm Văn Đồng, phường Hiệp Bình Chánh, thành phố Thủ Đức</t>
  </si>
  <si>
    <t>số HA-S04A, Tầng trệt Tòa nhà Hawaii, số 17 Mai Chí Thọ, Khu phố 3, phường Bình Khánh, thành phố Thủ Đức</t>
  </si>
  <si>
    <t>71 Phạm Ngọc Thạch, phường Võ Thị Sáu, Quận 3</t>
  </si>
  <si>
    <t>Tầng 1 - Khối C, Chung cư cao tầng, số 67 Mai Chí Thọ, Khu phố 5, phường An Phú, thành phố Thủ Đức</t>
  </si>
  <si>
    <t>157 Nguyễn Thị Định, phường Bình Trưng Tây, thành phố Thủ Đức</t>
  </si>
  <si>
    <t>40A Phạm Ngọc Thạch, phường Võ Thị Sáu, Quận 3</t>
  </si>
  <si>
    <t>58 Trần Não, Khu phố 2, phường Bình An, thành phố Thủ Đức</t>
  </si>
  <si>
    <t>72B Trần Quốc Toản, phường Võ Thị Sáu, Quận 3</t>
  </si>
  <si>
    <t>437 Man Thiện, Tổ 4, Khu phố 5, phường Tăng Nhơn Phú A, thành phố Thủ Đức</t>
  </si>
  <si>
    <t>106 Quốc lộ 1K, KP3, phường Linh Xuân, thành phố Thủ Đức</t>
  </si>
  <si>
    <t>Số 12 Đường 31E, Khu Đô thị An Phú An Khánh, phường An Phú, thành phố Thủ Đức</t>
  </si>
  <si>
    <t>488 Liên Phường, phường Phước Long B, thành phố Thủ Đức</t>
  </si>
  <si>
    <t>95 Nguyễn Đình Chiểu, phường Võ Thị Sáu, Quận 3</t>
  </si>
  <si>
    <t>26 Bác Ái, KP 3, phường Bình Thọ, thành phố Thủ Đức</t>
  </si>
  <si>
    <t>81 Trần Não, KP 4, phường Bình An, thành phố Thủ Đức</t>
  </si>
  <si>
    <t>Lô 22 đến 34, Lô số 59 đến 69 và Lô số 79 đến 85 Khu chế xuất Sài Gòn-Linh Trung, phường Linh Trung, thành phố Thủ Đức</t>
  </si>
  <si>
    <t>115 Trương Định, phường Võ Thị Sáu, Quận 3</t>
  </si>
  <si>
    <t>số 11 đường Trần Não, Khu phố 2, phường Bình An, thành phố Thủ Đức</t>
  </si>
  <si>
    <t>49 Hồ Xuân Hương, phường Võ Thị Sáu, Quận 3</t>
  </si>
  <si>
    <t>19 Đường 7A, phường An Phú, thành phố Thủ Đức</t>
  </si>
  <si>
    <t>Lô I-9-8 Đường D2 Khu Công nghệ cao Thành phố Hồ Chí Minh, phường Long Thạnh Mỹ, thành phố Thủ Đức</t>
  </si>
  <si>
    <t>17-19 Lê Văn Việt, phường Hiệp Phú, thành phố Thủ Đức</t>
  </si>
  <si>
    <t>764 Nguyễn Duy Trinh, phường Bình Trưng Đông, thành phố Thủ Đức</t>
  </si>
  <si>
    <t>Nutrihome Lê Đại Hành - Công ty Cổ phần dinh dưỡng Nutrihome - Chi nhánh Thành phố Hồ Chí Minh</t>
  </si>
  <si>
    <t>Tầng 2 Trung tâm thương mại, Cao ốc Bảo Gia, 184 Lê Đại Hành, phường 15, quận 11</t>
  </si>
  <si>
    <t>Chi nhánh Công ty Cổ phần Thể thao NUTIFOOD - Phòng khám chuyên khoa Nhi và Dinh dưỡng</t>
  </si>
  <si>
    <t>J4 Bửu Long, phường 15, quận 10</t>
  </si>
  <si>
    <t>Chi nhánh Công ty TNHH Đầu tư Y tế Trần Diệp Khanh - Phòng khám Nội tổng hợp 108 Nguyễn Oanh</t>
  </si>
  <si>
    <t>Chi nhánh Thẩm mỹ viện Nevada - Công ty TNHH Quốc tế Nevada</t>
  </si>
  <si>
    <t>151 Quốc lộ 13 cũ, Khu phố 3, phường Hiệp Bình Phước, thành phố Thủ Đức</t>
  </si>
  <si>
    <t>108 Đặng Văn Bi, phường Bình Thọ, thành phố Thủ Đức</t>
  </si>
  <si>
    <t>51A Tú Xương, phường Võ Thị Sáu, Quận 3</t>
  </si>
  <si>
    <t>48 Tăng Nhơn Phú, Khu phố 3, phường Tăng Nhơn Phú B, thành phố Thủ Đức</t>
  </si>
  <si>
    <t>40 đường số 5A, Khu phố 5, phường An Phú, thành phố Thủ Đức</t>
  </si>
  <si>
    <t>93 Võ Văn Tần, phường Võ Thị Sáu, Quận 3</t>
  </si>
  <si>
    <t>42 Phú Châu, phường Tam Phú, thành phố Thủ Đức</t>
  </si>
  <si>
    <t>256/15 Quốc lộ 1K, Khu phố 1, phường Linh Xuân, thành phố Thủ Đức</t>
  </si>
  <si>
    <t>17A Hồ Xuân Hương, phường Võ Thị Sáu, Quận 3</t>
  </si>
  <si>
    <t>387 Hai Bà Trưng, phường Võ Thị Sáu, Quận 3</t>
  </si>
  <si>
    <t>223 Hai Bà Trưng, phường Võ Thị Sáu, Quận 3</t>
  </si>
  <si>
    <t>127 Lê Văn Chí, phường Linh Trung, thành phố Thủ Đức</t>
  </si>
  <si>
    <t>Lầu 2, Tòa nhà Belco số 97 Nguyễn Thị Minh Khai, phường Bến Thành, quận 1</t>
  </si>
  <si>
    <t>Tầng 4, Estella Place, 88 Song Hành, phường An Phú, thành phố Thủ Đức</t>
  </si>
  <si>
    <t>10 Trương Quyền, phường Võ Thị Sáu, Quận 3</t>
  </si>
  <si>
    <t>64A Quốc Hương, phường Thảo Điền, thành phố Thủ Đức</t>
  </si>
  <si>
    <t>42/19 Nguyễn Giản Thanh, phường 15, thành phố Thủ Đức10</t>
  </si>
  <si>
    <t>157-159 Nguyễn Đình Chiểu, phường Võ Thị Sáu, Quận 3</t>
  </si>
  <si>
    <t>30/1A Ngô Thời Nhiệm, phường Võ Thị Sáu, Quận 3</t>
  </si>
  <si>
    <t>20/23 Đường 35, Khu phố 1, phường Bình An, thành phố Thủ Đức</t>
  </si>
  <si>
    <t>100E Đặng Văn Bi, phường Bình Thọ, thành phố Thủ Đức</t>
  </si>
  <si>
    <t>495 Cộng Hòa, phường 15, quận Tân Bình</t>
  </si>
  <si>
    <t>14 Đường 35, phường Cát Lái, thành phố Thủ Đức</t>
  </si>
  <si>
    <t>207 Điện Biên Phủ, phường Võ Thị Sáu, Quận 3</t>
  </si>
  <si>
    <t>511 Đỗ Xuân Hợp, phường Phước Long B, thành phố Thủ Đức</t>
  </si>
  <si>
    <t>57-59 Võ Thị Sáu, phường Võ Thị Sáu, Quận 3</t>
  </si>
  <si>
    <t>28 Tống Hữu Định, phường Thảo Điền, thành phố Thủ Đức</t>
  </si>
  <si>
    <t>33 Tú Xương, phường Võ Thị Sáu, Quận 3</t>
  </si>
  <si>
    <t>158 Trần Não, Ấp Bình Khánh 2, phường Bình An, thành phố Thủ Đức</t>
  </si>
  <si>
    <t>1B4 Khu dân cư Bắc Nam 2, Đường 29, phường An Phú, thành phố Thủ Đức</t>
  </si>
  <si>
    <t>275 Tô Ngọc Vân, KP2, phường Linh Đông, thành phố Thủ Đức</t>
  </si>
  <si>
    <t>99 Trần Não, Khu phố 4, phường Bình An, thành phố Thủ Đức</t>
  </si>
  <si>
    <t>617 Lê Văn Việt, phường Tân Phú, thành phố Thủ Đức</t>
  </si>
  <si>
    <t>627 Nguyễn Duy Trinh, phường Bình Trưng Đông, thành phố Thủ Đức</t>
  </si>
  <si>
    <t>559 Kha Vạn Cân, phường Linh Đông, thành phố Thủ Đức</t>
  </si>
  <si>
    <t>707 Kha Vạn Cân, KP3, phường Linh Tây, thành phố Thủ Đức</t>
  </si>
  <si>
    <t>34/6 Đường số 5, phường Hiệp Bình Phước, thành phố Thủ Đức</t>
  </si>
  <si>
    <t>254B Nguyễn Đình Chiểu, phường Võ Thị Sáu, Quận 3</t>
  </si>
  <si>
    <t>Lô I-11 đường D2, Khu công nghệ cao, phường Tăng Nhơn Phú B, thành phố Thủ Đức</t>
  </si>
  <si>
    <t>24 Thảo Điền, phường Thảo Điền, thành phố Thủ Đức</t>
  </si>
  <si>
    <t>46A Võ Văn Ngân, phường Trường Thọ, thành phố Thủ Đức</t>
  </si>
  <si>
    <t>44 Quốc Hương, phường Thảo Điền, thành phố Thủ Đức</t>
  </si>
  <si>
    <t>64 Ích Thạnh, phường Trường Thạnh, thành phố Thủ Đức</t>
  </si>
  <si>
    <t>108 đường Quốc Hương, phường Thảo Điền, thành phố Thủ Đức</t>
  </si>
  <si>
    <t>63 Ngô Thời Nhiệm, phường Võ Thị Sáu, Quận 3</t>
  </si>
  <si>
    <t>41 Đường 41, phường Thảo Điền, thành phố Thủ Đức</t>
  </si>
  <si>
    <t>Số 15 Đường 379, phường Tăng Nhơn Phú A, thành phố Thủ Đức</t>
  </si>
  <si>
    <t>96 Trần Não, Khu phố 2, phường Bình An, thành phố Thủ Đức</t>
  </si>
  <si>
    <t>L1 - 22 + i02 Tầng 1 Tòa nhà Thảo Điền Pearl, 12 Quốc Hương, phường Thảo Điền, thành phố Thủ Đức</t>
  </si>
  <si>
    <t>861 Phạm Văn Đồng, Khu phố 4, phường Linh Tây, thành phố Thủ Đức</t>
  </si>
  <si>
    <t>31B Đường số 23, Khu phố 5, phường Hiệp Bình Chánh, thành phố Thủ Đức</t>
  </si>
  <si>
    <t>02 Man Thiện, phường Tăng Nhơn Phú A, thành phố Thủ Đức</t>
  </si>
  <si>
    <t>527 Nguyễn Duy Trinh, Khu phố 4, phường Bình Trưng Đông, thành phố Thủ Đức</t>
  </si>
  <si>
    <t>179 Võ Thị Sáu, phường Võ Thị Sáu, Quận 3</t>
  </si>
  <si>
    <t>1336 Kha Vạn Cân, Khu phố 4, phường Linh Trung, thành phố Thủ Đức</t>
  </si>
  <si>
    <t>Số 22 Đường 20, Khu phố 3, phường Linh Chiểu, thành phố Thủ Đức</t>
  </si>
  <si>
    <t>Công ty TNHH Nha khoa Hoa Mỹ</t>
  </si>
  <si>
    <t>706-708 Nguyễn Chí Thanh, phường 4, quận 11</t>
  </si>
  <si>
    <t>79 Ngô Thời Nhiệm, phường Võ Thị Sáu, Quận 3</t>
  </si>
  <si>
    <t>Số 17 Đường 12, phường Trường Thọ, thành phố Thủ Đức</t>
  </si>
  <si>
    <t>77A Đường Song Hành Xa Lộ Hà Nội, phường Thảo Điền, thành phố Thủ Đức</t>
  </si>
  <si>
    <t>Lô T2-6 đường D1, Khu công nghệ cao, phường Tân Phú, thành phố Thủ Đức</t>
  </si>
  <si>
    <t>277 Nam Kỳ Khởi Nghĩa, phường Võ Thị Sáu, Quận 3</t>
  </si>
  <si>
    <t>179 Hiệp Bình, phường Hiệp Bình Chánh, thành phố Thủ Đức</t>
  </si>
  <si>
    <t>177-179-181 Trần Quốc Thảo, phường Võ Thị Sáu, Quận 3</t>
  </si>
  <si>
    <t>195 D Lý Chính Thắng, phường Võ Thị Sáu, Quận 3</t>
  </si>
  <si>
    <t>107E Trương Định, phường Võ Thị Sáu, Quận 3</t>
  </si>
  <si>
    <t>Tầng 4, Trung tâm Thương mại Gigamall, số 240-242 Phạm Văn Đồng, phường Hiệp Bình Chánh, thành phố Thủ Đức</t>
  </si>
  <si>
    <t>275 Lương Định Của, phường An Phú, thành phố Thủ Đức</t>
  </si>
  <si>
    <t>20-22 Lê Văn Việt, phường Hiệp Phú, thành phố Thủ Đức</t>
  </si>
  <si>
    <t>189B/A7 Nguyễn Văn Hưởng, phường Thảo Điền, thành phố Thủ Đức</t>
  </si>
  <si>
    <t>11 Bis Nguyễn Gia Thiều, phường Võ Thị Sáu, Quận 3</t>
  </si>
  <si>
    <t>169 Thống Nhất, phường Bình Thọ, thành phố Thủ Đức</t>
  </si>
  <si>
    <t>57A Trần Quốc Thảo, phường Võ Thị Sáu, Quận 3</t>
  </si>
  <si>
    <t>Số 27 Nguyễn Bá Lân, phường Thảo Điền, thành phố Thủ Đức</t>
  </si>
  <si>
    <t>89-91 Nguyễn Duy Trinh, phường Bình Trưng Tây, thành phố Thủ Đức</t>
  </si>
  <si>
    <t>37-39-41-43 Lương Định Của, Khu phố 3, phường Bình An, thành phố Thủ Đức</t>
  </si>
  <si>
    <t>514-516-518 Quốc Lộ 13, phường Hiệp Bình Phước, thành phố Thủ Đức</t>
  </si>
  <si>
    <t>182 Điện Biên Phủ, phường Võ Thị Sáu, Quận 3</t>
  </si>
  <si>
    <t>235 Võ Thị Sáu, phường Võ Thị Sáu, Quận 3</t>
  </si>
  <si>
    <t>Số 2 đường Phạm Đình Toái, phường Võ Thị Sáu, Quận 3</t>
  </si>
  <si>
    <t>246C Pasteur, phường Võ Thị Sáu, Quận 3</t>
  </si>
  <si>
    <t>61 Nguyễn Cơ Thạch, phường An Lợi Đông, thành phố Thủ Đức</t>
  </si>
  <si>
    <t>19 Nguyễn Thị Diệu, phường Võ Thị Sáu, Quận 3</t>
  </si>
  <si>
    <t>428-430 Lê Văn Việt, Khu phố 3, phường Tăng Nhơn Phú A, thành phố Thủ Đức</t>
  </si>
  <si>
    <t>141 Lương Định Của, KP3, phường Bình An, thành phố Thủ Đức</t>
  </si>
  <si>
    <t>33 Trần Quốc Thảo, phường Võ Thị Sáu, Quận 3</t>
  </si>
  <si>
    <t>Lầu 1, Số 94 Lê Văn Việt, Khu phố 2, phường Hiệp Phú, thành phố Thủ Đức</t>
  </si>
  <si>
    <t>2 Bis Công Trường Quốc Tế, phường Võ Thị Sáu, Quận 3</t>
  </si>
  <si>
    <t>12 Lam Sơn Tổ 38, Khu phố 3, phường Linh Tây, thành phố Thủ Đức</t>
  </si>
  <si>
    <t>18 Phan Kế Bính, P. Đa Kao, Quận 1</t>
  </si>
  <si>
    <t>27A-B Trần Nhật Duật, Phường Tân Định, Quận 1</t>
  </si>
  <si>
    <t>51/5 Thành Thái, Phường 14, Quận 10</t>
  </si>
  <si>
    <t>193 Hà Đặc, Khu phố 6, Phường Trung Mỹ Tây, Quận 12</t>
  </si>
  <si>
    <t>Công ty TNHH TMDV PHƯƠNG THẢO</t>
  </si>
  <si>
    <t>Công ty cổ phần đầu tư và phát triển giáo dục Thế giới kỹ thuật</t>
  </si>
  <si>
    <t>Công ty TNHH MTV Hoa Hồng Đỏ</t>
  </si>
  <si>
    <t>Tầng 46, Tòa nhà Bitexco Financial Tower, 02 Hải Triều, Phường Bến Nghé, Quận 1</t>
  </si>
  <si>
    <t>353-355 An Dương Vương, Phường 03, Quận 5</t>
  </si>
  <si>
    <t xml:space="preserve"> Lầu 1, Số 119 Điện Biên Phủ, Phường Đa Kao, Quận 1</t>
  </si>
  <si>
    <t>Lầu 01, Cao Ốc H3, 384 Hoàng Diệu, Phường 06, Quận 4</t>
  </si>
  <si>
    <t>Phòng 202, Tòa nhà 57, 57 Lê Thị Hồng Gấm, Phường Nguyễn Thái Bình, Quận 1</t>
  </si>
  <si>
    <t>601 Trường Chinh, Khu phố 1, Phường Tân Thới Nhất, Quận 12</t>
  </si>
  <si>
    <t>4B Nguyễn Văn Cừ, Phường Cầu Kho, Quận 1</t>
  </si>
  <si>
    <t>82D Cư xá Cửu Long, đường Ngô Tất Tố, Phường 22, Quận Bình Thạnh</t>
  </si>
  <si>
    <t>745/292 Quang Trung, Phường 12, Quận Gò Vấp</t>
  </si>
  <si>
    <t>Tầng 8, Số 9 đường D2, Saigon Pearl, 92 Nguyễn Hữu Cảnh, Phường 22, Quận Bình Thạnh</t>
  </si>
  <si>
    <t>Tầng 14, Tòa nhà HM Town, 412 Nguyễn Thị Minh Khai, Phường 05, Quận 3</t>
  </si>
  <si>
    <t>Số 1A, Công Trường Mê Linh,  Phường Bến Nghé, Quận 1</t>
  </si>
  <si>
    <t>Tầng lửng chung cư Thủy Lợi 4, 205 Nguyễn Xí, Phường 26, Quận Bình Thạnh</t>
  </si>
  <si>
    <t>Dịch vụ khám bệnh, chữa bệnh cho người tại cơ sở khám bệnh, chữa bệnh tư nhân; khám bệnh, chữa bệnh theo yêu cầu tại cơ sở khám bệnh, chữa bệnh của Nhà nước</t>
  </si>
  <si>
    <t xml:space="preserve">Lô I5-3A, Khu Công nghệ cao, P. Tăng Nhơn Phú A, TP. Thủ Đức </t>
  </si>
  <si>
    <t>Lô A59/I Đường số 7, Khu Công nghiệp Vĩnh Lộc, Phường Bình Hưng Hòa B, Quận Bình Tân</t>
  </si>
  <si>
    <t>97 Trần Quốc Toản, Phường Võ Thị Sáu, Quận 3</t>
  </si>
  <si>
    <t>216/4 Điện Biên Phủ, Phường Võ Thị Sáu, Quận 3</t>
  </si>
  <si>
    <t>74 đường Nguyễn Thị Thập, Phường  Bình Thuận, Quận  7</t>
  </si>
  <si>
    <t>MD6 Đường Nguyễn Lương Bằng, khu Nam Sài Gòn, Phường Tân Phú, Quận 7</t>
  </si>
  <si>
    <t>08 Đặng Đại Độ, Phường Tân Phong, Quận 7</t>
  </si>
  <si>
    <t>số 2.1 Tầng 2, Block 1B, KDC Phường Phú Thuận (La Casa),  89 Hoàng Quốc Việt, Phường Phú Thuận, Quận 7</t>
  </si>
  <si>
    <t>A0.01 Khu phố Scenic Valley 2, Nguyễn Văn Linh, Phường Tân Phú, Quận 7</t>
  </si>
  <si>
    <t>96 Nguyễn Công Trứ, Phường Nguyễn Thái Bình, Quận 1</t>
  </si>
  <si>
    <t>25 - 27 đường số 7, khu phố 5, Phường An Lạc A, Quận Bình Tân</t>
  </si>
  <si>
    <t>Số 03, đường số 68, Khu định cư Tân Quy Đông, Tổ 10, Khu phố 2, Phường Tân Phong, Quận 7</t>
  </si>
  <si>
    <t>35 bis Nguyễn Văn Mai, Phường Võ Thị Sáu, Quận 3</t>
  </si>
  <si>
    <t>52, đường Xuân Thủy, Phường Thảo Điền, Thành phố Thủ Đức</t>
  </si>
  <si>
    <t>Số 85 đường Huy Cận Phường Phước Long B, Thành phố Thủ Đức.</t>
  </si>
  <si>
    <t>Số 262 đường Đỗ Xuân Hợp Phường Phước long A, Thành phố Thủ Đức</t>
  </si>
  <si>
    <t>Số 7 đường Hồ Bá Phấn, Phường Phước Long A, Thành phố Thủ Đức</t>
  </si>
  <si>
    <t>10 Lê Ngô Cát, Phường Võ Thị Sáu, Quận 3</t>
  </si>
  <si>
    <t xml:space="preserve"> 49 Phạm Ngọc Thạch, Phường Võ Thị Sáu, Quận 3</t>
  </si>
  <si>
    <t>23 Trần Cao Vân, Phường Đa Kao, Quận 1</t>
  </si>
  <si>
    <t>48 Nguyễn Thông, Phường 9, Quận 3</t>
  </si>
  <si>
    <t>39B Phạm Ngọc Thạch, Phường Võ Thị Sáu, Quận 3</t>
  </si>
  <si>
    <t>số 252 đường Lạc Long Quân  Phường 10 Quận 11</t>
  </si>
  <si>
    <t>61 Đường 3 Phường 4 Quận 3.</t>
  </si>
  <si>
    <t>160 Đường Lê Văn Lương, Phường Tân Hưng, Quận 7</t>
  </si>
  <si>
    <t>234 đường Ngô Tất Tố Phường 22 Quận Bình Thạnh</t>
  </si>
  <si>
    <t>183A Điện Biên Phủ, Phường 15, Quận Bình Thạnh</t>
  </si>
  <si>
    <t>117/105G Nguyễn Hữu Cảnh, Phường 22, Quận Bình Thạnh</t>
  </si>
  <si>
    <t>29 Nguyễn Văn Dung, Phường 6, Quận Gò Vấp</t>
  </si>
  <si>
    <t>Số 2, đường số 3, KDC Cityland Center Hill, Phường 7, Quận Gò Vấp</t>
  </si>
  <si>
    <t>160/30 Phan Huy Ích. Phường 12, Quận Gò vấp</t>
  </si>
  <si>
    <t>39 An Nhơn, Phường 17, Quận Gò Vấp</t>
  </si>
  <si>
    <t>187 Gò Cẩm Đệm, Phường 10, Quận Tân Bình</t>
  </si>
  <si>
    <t>33 Phan Huy Ích, Phường 15, Quận Tân Bình</t>
  </si>
  <si>
    <t>66/3 Phan Huy Ích, Phường 15, Quận Tân Bình</t>
  </si>
  <si>
    <t>76A/47 Trần Hữu Trang, Phường 10, Quận Phú Nhuận</t>
  </si>
  <si>
    <t>25-27 Đỗ Thừa Tự, Phường Tân Quý, QuậnTân Phú</t>
  </si>
  <si>
    <t>74-76 Ba Vân, Phường 14, Quận Tân Bình</t>
  </si>
  <si>
    <t>171B Hoàng Hoa Thám, Phường 13, Quận Tân Bình</t>
  </si>
  <si>
    <t>17 Núi thành, Phường 13, Quận Tân Bình</t>
  </si>
  <si>
    <t>184/12 đường Lê Văn Sỹ, Phường 10, Quận Phú Nhuận</t>
  </si>
  <si>
    <t>36 Trịnh Đình Thảo P. Hòa Thạnh, Quận Tân Phú</t>
  </si>
  <si>
    <t>58/4 Lũy Bán Bích, Phường Tân Thới Hòa, Quận Tân Phú</t>
  </si>
  <si>
    <t>Tầng trệt Rosana Tower, 60 Nguyễn Đình Chiểu, Phường Đa Kao, Quận 1</t>
  </si>
  <si>
    <t>517 Kinh Dương Vương, Phường An Lạc, Quận Bình Tân</t>
  </si>
  <si>
    <t>299/1/1-299/1/1A-299/1/1B ĐHT 02, khu phố 5, Phường Tân Hưng Thuận, Quận 12</t>
  </si>
  <si>
    <t>48-50 Đường số 5, Phường Bình Trị Đông B, Quận Bình Tân</t>
  </si>
  <si>
    <t>28 Đường số 5, Cư Xá Bình Thới, Phường 8, Quận 11</t>
  </si>
  <si>
    <t>P403, tầng 4, toà nhà TPP, 141 Nguyễn Đình Chiểu, Phường Võ Thị Sáu, Quận 3</t>
  </si>
  <si>
    <t>780 đường Nguyễn Kiệm, Phường 4, Quận Phú Nhuận</t>
  </si>
  <si>
    <t>1.</t>
  </si>
  <si>
    <t>5.</t>
  </si>
  <si>
    <t>7.</t>
  </si>
  <si>
    <t>8.</t>
  </si>
  <si>
    <t>9.</t>
  </si>
  <si>
    <t>10.</t>
  </si>
  <si>
    <t>11.</t>
  </si>
  <si>
    <t>6.</t>
  </si>
  <si>
    <t>L17-11, Tầng 17, Tòa Nhà Vincom Center, Số 72 Lê Thánh Tôn, Phường Bến Nghé, Quận 1</t>
  </si>
  <si>
    <t>Tầng 6, Số 100, Đường Nguyễn Thị Minh Khai, Phường 06, Quận 3</t>
  </si>
  <si>
    <t>Tầng 3-LLQ, Tòa nhà QCoop, Số 647 Lý Thường Kiệt, Phường 11, Quận Tân Bình,</t>
  </si>
  <si>
    <t>Phòng 1.1 và 1.7, Tầng 1, Tòa nhà E.Town 3, Số 364, Đường Cộng Hòa , Phường 13, Quận Tân Bình</t>
  </si>
  <si>
    <t>Tầng 9, số 458 Cách Mạng Tháng Tám, Phường 4, Quận Tân Bình</t>
  </si>
  <si>
    <t>29 Nguyễn Văn Mai, Phường 08, Quận 3</t>
  </si>
  <si>
    <t>Số 5, tòa nhà Thiên Sơn (tầng 1) Nguyễn Gia Thiều, Phường 06, Quận 3</t>
  </si>
  <si>
    <t>28 Nguyễn Quý Đức, Phường An Phú, Quận 2</t>
  </si>
  <si>
    <t>Số 124 Nguyễn Đình Chiểu, Phường 06, Quận 3</t>
  </si>
  <si>
    <t>Số 1516/32 Nguyễn Duy Trinh, Phường  Long Trường, Quận 9</t>
  </si>
  <si>
    <t>Khu B, Đường số 01, Khu Công Nghiệp Hiệp Phước, Xã Hiệp Phước, Huyện Nhà Bè; 
Trung tâm sinh hoạt công nhân KCN Hiệp Phước - Lô A-DV3, Khu Công nghiệp Hiệp Phước, Xã Long Thới, Huyện Nhà Bè</t>
  </si>
  <si>
    <t>Tầng 6, tòa nhà Ree Tower, số 9, Đoàn văn Bơ, phường 12, Quận 4</t>
  </si>
  <si>
    <t>Số 763 Lê Hồng Phong, Phường 12, Quận 10</t>
  </si>
  <si>
    <t>Công ty TNHH Giáo dục Quốc tế Thiên Thần</t>
  </si>
  <si>
    <t>Chi nhánh Công ty TNHH Đại Phú Cường</t>
  </si>
  <si>
    <t>Công ty Cổ phần Đào tạo Quốc tế Việt Mỹ Úc</t>
  </si>
  <si>
    <t>CTY TNHH giáo dục quốc tế Trẻ Thơ</t>
  </si>
  <si>
    <t>Công ty TNHH MTV Tư vấn Quản lý Phát triển Giáo dục và Nguồn Nhân lực Công dân Quốc tế</t>
  </si>
  <si>
    <t>26/7 C Ấp Hưng Lân, Xã Bà Điểm, Huyện Hóc Môn</t>
  </si>
  <si>
    <t>2/4 Võ Trường Toản, Phường An Phú, Quận 2, Thành phố Hồ Chí Minh.</t>
  </si>
  <si>
    <t>Lô C1/X6 đường D4, KCN Tân Phú Trung, xã Tân Phú Trung, huyện Củ Chi.</t>
  </si>
  <si>
    <r>
      <rPr>
        <b/>
        <sz val="12"/>
        <rFont val="Times New Roman"/>
        <family val="1"/>
      </rPr>
      <t xml:space="preserve">    </t>
    </r>
    <r>
      <rPr>
        <b/>
        <u/>
        <sz val="12"/>
        <rFont val="Times New Roman"/>
        <family val="1"/>
      </rPr>
      <t>Độc lập - Tự do - Hạnh phúc</t>
    </r>
  </si>
  <si>
    <t>CÔNG TY CỔ PHẦN DỊCH VỤ GIÁO DỤC HỒNG NGỌC</t>
  </si>
  <si>
    <t>26/7 C, Ấp Hưng Lân, Xã Bà Điểm, Huyện Hóc Môn</t>
  </si>
  <si>
    <t>178 Lê Văn Thịnh, P. Cát Lái, Thành phố Thủ Đức</t>
  </si>
  <si>
    <t>CỘNG HÒA XÃ HỘI CHỦ NGHĨA VIỆT NAM</t>
  </si>
  <si>
    <t>MD6 Nguyễn Lương Bằng, khu Nam Sài Gòn, Phường Tân Phú, Quận 7</t>
  </si>
  <si>
    <t>Số 1 Đường D2, Dự Án Celadon City 88 Đường N1, Phường Sơn Kỳ, Quận Tân Phú</t>
  </si>
  <si>
    <t>TÊN TRƯỜNG</t>
  </si>
  <si>
    <t>Trường Mầm non Gấu Trúc</t>
  </si>
  <si>
    <t>Trường Mầm non Học Viện sài Gòn</t>
  </si>
  <si>
    <t>Trường Mầm non Chuồn Chuồn Kim</t>
  </si>
  <si>
    <t>Trường Mầm non Công dân Quốc Tế</t>
  </si>
  <si>
    <t>Trường Mầm non Sân Lá Cọ</t>
  </si>
  <si>
    <t>Trường Mầm non Quốc tế FOSCO</t>
  </si>
  <si>
    <t>Trường MN Ngôi Nhà Trẻ Thơ</t>
  </si>
  <si>
    <t>Trường Mầm non Tổ Ong Vàng</t>
  </si>
  <si>
    <t>Trường Mầm non Thế giới Mặt trời</t>
  </si>
  <si>
    <t>Trường Mầm non Học viện toàn cầu</t>
  </si>
  <si>
    <t xml:space="preserve">Trường mầm non Tuệ Đức </t>
  </si>
  <si>
    <t>Trường Mầm Non HuRay</t>
  </si>
  <si>
    <t>Trường mầm non Trẻ em Toàn Cầu.</t>
  </si>
  <si>
    <t>Trường Mầm Non Bé ong Sài Gòn</t>
  </si>
  <si>
    <t>Trường Mầm non Quốc tế Ngôi Sao Sáng</t>
  </si>
  <si>
    <t>Trường Mầm non Quốc tế Thành phố Tuổi Thơ</t>
  </si>
  <si>
    <t>Trường Mầm non TTC Cao Cấp Sài Gòn</t>
  </si>
  <si>
    <t>Trường Mầm non Phát triển Châu Á</t>
  </si>
  <si>
    <t>Trường Mầm Non Khánh Hội</t>
  </si>
  <si>
    <t>Trường MN Ngôi Nhà Ong</t>
  </si>
  <si>
    <t>Trường MN VIỆT MỸ</t>
  </si>
  <si>
    <t>Trường  MN Anh Việt Mỹ</t>
  </si>
  <si>
    <t>Trường MN Thiên Thần Kỷ Nguyên</t>
  </si>
  <si>
    <t>Trường MN Bầu Trời Xanh</t>
  </si>
  <si>
    <t>Trường MN Quốc Tế Khai Sáng</t>
  </si>
  <si>
    <t>Trường MN Ánh Bình Minh</t>
  </si>
  <si>
    <t>Trường MN Chú Ong Nhỏ</t>
  </si>
  <si>
    <t>Trường MN Ngôi Sao Tuổi Thơ</t>
  </si>
  <si>
    <t>Trường MN Chú Voi Con</t>
  </si>
  <si>
    <t>Trường MN Khủng Long Nhỏ</t>
  </si>
  <si>
    <t>Lớp MG Cánh Diều</t>
  </si>
  <si>
    <t>Trường MN Dâu Tây Đỏ</t>
  </si>
  <si>
    <t>Trường Mầm Non Bông Hoa Nhỏ</t>
  </si>
  <si>
    <t>Trường MN Tuổi Thơ Kỳ Diệu</t>
  </si>
  <si>
    <t>Trường MN Cỏ Ba Lá</t>
  </si>
  <si>
    <t>Trường mầm non  Hoàng Mai I</t>
  </si>
  <si>
    <t>Trường mầm non Bầu Trời Xanh</t>
  </si>
  <si>
    <t>Trường mầm non Bé Gấu</t>
  </si>
  <si>
    <t>Trường mầm non Hoa Trà My III</t>
  </si>
  <si>
    <t>Trường TH Đông Nam Á</t>
  </si>
  <si>
    <t>Trường Tiểu học Khai Nguyên</t>
  </si>
  <si>
    <t>Trường mầm non Tổ Ong Vàng</t>
  </si>
  <si>
    <t>Trường  Mầm non Cỏ ba lá</t>
  </si>
  <si>
    <t>Trường Mầm non Sài Gòn Montessori</t>
  </si>
  <si>
    <t>Trường Mầm non Vạn An</t>
  </si>
  <si>
    <t>Trường Mầm non Anh Nhi Hạnh</t>
  </si>
  <si>
    <t>Trường Mầm non Yêu con</t>
  </si>
  <si>
    <t>Trường mầm non Vườn Ươm Tương lai</t>
  </si>
  <si>
    <t>Trường Mầm non Việt Úc</t>
  </si>
  <si>
    <t>Trường Mầm non Việt Anh</t>
  </si>
  <si>
    <t>Trường MN Việt Mỹ</t>
  </si>
  <si>
    <t>Trường Nầm non Xứ Thần Tiên</t>
  </si>
  <si>
    <t>Trường Mầm non Hiệp Thành</t>
  </si>
  <si>
    <t>Trường Mầm non Hy Vọng</t>
  </si>
  <si>
    <t>Trường Tiểu học Nam Việt</t>
  </si>
  <si>
    <t>Trường Mầm non Học Viện Miền Yêu Thương</t>
  </si>
  <si>
    <t>Trường Mầm Non Tinh Tú</t>
  </si>
  <si>
    <t xml:space="preserve">Trường Mầm Non Bước Chân Đầu Tiên      </t>
  </si>
  <si>
    <t>Trường Mầm non Bay</t>
  </si>
  <si>
    <t>Trường Mầm non Đông Nam Á</t>
  </si>
  <si>
    <t>Trường Mầm non Việt Mỹ Úc</t>
  </si>
  <si>
    <t>Trường Mầm non Văn Thánh Bắc</t>
  </si>
  <si>
    <t>Trường Mầm non Kỳ Lân</t>
  </si>
  <si>
    <t>Trường Mầm non Quốc tế Banh và Bi</t>
  </si>
  <si>
    <t>Trường Mầm Non Khu Vườn Trí Tuệ</t>
  </si>
  <si>
    <t>Trường mầm non Chú Bồ Nông</t>
  </si>
  <si>
    <t>Trường Mầm non Thiên Nam</t>
  </si>
  <si>
    <t>Trường Mầm non Ngôi Nhà Trẻ Thơ</t>
  </si>
  <si>
    <t xml:space="preserve">Trường Mầm non Tinh Tú </t>
  </si>
  <si>
    <t>Trường Mầm non Học Viện Tuổi Thơ</t>
  </si>
  <si>
    <t>Trường Mầm non Nam Việt</t>
  </si>
  <si>
    <t>Trường Mầm non Bầu Trời Xanh</t>
  </si>
  <si>
    <t>Trường Mầm non GLOBAL ECOKIDS</t>
  </si>
  <si>
    <t>Trường MN Thần Mặt Trời</t>
  </si>
  <si>
    <t>Trường MN Mỹ Sài Gòn</t>
  </si>
  <si>
    <t>Trường MN Thiên Ân Phúc 2</t>
  </si>
  <si>
    <t>Trường MN Bắc Mỹ</t>
  </si>
  <si>
    <t xml:space="preserve">Trường MN Dế Mèn </t>
  </si>
  <si>
    <t>Trường MN Thế Giới Trẻ Thơ</t>
  </si>
  <si>
    <t>Trường MN Tâm Toàn Cầu</t>
  </si>
  <si>
    <t>Trường Mầm non Canada-Việt Nam</t>
  </si>
  <si>
    <t>Trường MN Mặt Trời Đỏ</t>
  </si>
  <si>
    <t>Trường Mầm non Thế Giới Trẻ Thơ</t>
  </si>
  <si>
    <t>Trường Mầm non Xanh</t>
  </si>
  <si>
    <t>Trường Mầm Non Thái Hoàng Gia</t>
  </si>
  <si>
    <t>Trường Mầm Non Thái Hoàng Gia 2</t>
  </si>
  <si>
    <t>Trường Mầm Non Chú Ong Nhỏ Phúc Long</t>
  </si>
  <si>
    <t>Trường Mầm non Hoa Anh Đào Nhỏ</t>
  </si>
  <si>
    <t>Trường mầm non Mỹ Úc</t>
  </si>
  <si>
    <t>Mn TT Thiên Thần Nhỏ</t>
  </si>
  <si>
    <t xml:space="preserve">Mn TT Thần Đồng </t>
  </si>
  <si>
    <t>Mn  Hiền Minh</t>
  </si>
  <si>
    <t>Mn TT Nam Mỹ</t>
  </si>
  <si>
    <t>Mn Quốc Tế Sài Gòn</t>
  </si>
  <si>
    <t>Mn Tổ Ong Vàng</t>
  </si>
  <si>
    <t>Mn TT An Hòa</t>
  </si>
  <si>
    <t>Mầm non Tesla</t>
  </si>
  <si>
    <t>Mn TT Họa Mi</t>
  </si>
  <si>
    <t>Mn Học Viện Sài Gòn</t>
  </si>
  <si>
    <t>MN Trẻ Thơ</t>
  </si>
  <si>
    <t>MN Mi Mon</t>
  </si>
  <si>
    <t>Trường Mầm non Ngôi Nhà Thứ 2</t>
  </si>
  <si>
    <t>Trường MN Hoa Mặt Trời</t>
  </si>
  <si>
    <t>Trường MN Việt Mỹ Úc</t>
  </si>
  <si>
    <t>Trường MN Việt Mỹ</t>
  </si>
  <si>
    <t>Trường MN Thiên Thần</t>
  </si>
  <si>
    <t>Trường MN Trí Đức 2</t>
  </si>
  <si>
    <t>Trường MN Tinh Tú</t>
  </si>
  <si>
    <t>Trường TH THCS Hồng Ngọc</t>
  </si>
  <si>
    <t>MN Việt Mỹ Sài Gòn</t>
  </si>
  <si>
    <t>MN Chuồn Chuồn Kim</t>
  </si>
  <si>
    <t>MN Úc Châu</t>
  </si>
  <si>
    <t>MN Thiên Nhiên</t>
  </si>
  <si>
    <t>MN Hướng Dương Sài Gòn</t>
  </si>
  <si>
    <t>Nhóm trẻ Mai Cham</t>
  </si>
  <si>
    <t>MN Vương Quốc KiKo</t>
  </si>
  <si>
    <t>Trường Mầm non Trẻ em Alpha</t>
  </si>
  <si>
    <t>MN Tài Năng Tuổi Thơ</t>
  </si>
  <si>
    <t>MN Tre Xanh</t>
  </si>
  <si>
    <t>MN Tuổi Thơ Kỳ Diệu</t>
  </si>
  <si>
    <t>MN Yêu Con</t>
  </si>
  <si>
    <t>Lớp MG Trẻ Tài Năng</t>
  </si>
  <si>
    <t>MN Thành Phố Tuổi Hoa</t>
  </si>
  <si>
    <t>MN Hướng Dương Vàng</t>
  </si>
  <si>
    <t>MN Bé Yêu</t>
  </si>
  <si>
    <t>MN Ngôi Sao</t>
  </si>
  <si>
    <t>MN Vùng Đất Tuổi Thơ</t>
  </si>
  <si>
    <t>MN Nhà Bé Vui</t>
  </si>
  <si>
    <t>MN Chú ong vui vẻ</t>
  </si>
  <si>
    <t>MN Vương Quốc Tí Hon</t>
  </si>
  <si>
    <t>MN Đông Bắc</t>
  </si>
  <si>
    <t>MN Hành Tinh Trẻ</t>
  </si>
  <si>
    <t>MN Mặt Trời Nhỏ</t>
  </si>
  <si>
    <t>MN Nhóc Trùm</t>
  </si>
  <si>
    <t>MN Bước Chân Tuổi Thơ</t>
  </si>
  <si>
    <t>MN Hoa Bồ Công Anh</t>
  </si>
  <si>
    <t>MN An Nhiên</t>
  </si>
  <si>
    <t>MN Hừng Đông</t>
  </si>
  <si>
    <t>Mầm non Banh và Bi</t>
  </si>
  <si>
    <t>MN Trẻ Em Sài Gòn</t>
  </si>
  <si>
    <t>MN Chào Bạn Nhỏ</t>
  </si>
  <si>
    <t>MN Hoa Diên Vĩ</t>
  </si>
  <si>
    <t>MN Montessori</t>
  </si>
  <si>
    <t>MN Kiến Tạo</t>
  </si>
  <si>
    <t>Trường Mầm Non Cậu Bé Gỗ</t>
  </si>
  <si>
    <t>Trường  Mầm Non Miền Trẻ Thơ</t>
  </si>
  <si>
    <t>Trường Mần Non Diệu Kỳ</t>
  </si>
  <si>
    <t>Trường mầm non Công Nghệ Cao</t>
  </si>
  <si>
    <t>Trường MN Hoa Hồng Đỏ</t>
  </si>
  <si>
    <t>Trường Mầm Non Sao Sáng</t>
  </si>
  <si>
    <t>Trường Mầm non Vương Quốc Tí Hon</t>
  </si>
  <si>
    <t>Trường Tiểu học, Trung học cơ sở và Trung học phổ thông Tây Úc</t>
  </si>
  <si>
    <t>Trường THPT Văn Lang</t>
  </si>
  <si>
    <t xml:space="preserve">Trường Trung học cơ sở và Trung học phổ thông Quang Trung Nguyễn Huệ </t>
  </si>
  <si>
    <t>THCS, THPT Nguyễn Bỉnh Khiêm</t>
  </si>
  <si>
    <t>Trường Trung học phổ thông Quốc Trí</t>
  </si>
  <si>
    <t>Trường Tiểu học, Trung học cơ sở và Trung học phổ thông Emasi Nam Long</t>
  </si>
  <si>
    <t>Trường Trung học cơ sở và Trung học phổ thông Sao Việt</t>
  </si>
  <si>
    <t>Trường trung học cơ sở và trung học phổ thông Đinh Thiện Lý</t>
  </si>
  <si>
    <t>Trường Tiểu học, Trung học cơ sở và Trung học phổ thông Việt Úc</t>
  </si>
  <si>
    <t>THPT Việt Mỹ Anh</t>
  </si>
  <si>
    <t>Trường Tiểu học, Trung học cơ sở và Trung học phổ thông Tuệ Đức</t>
  </si>
  <si>
    <t>Trường Tiểu học, Trung học cơ sở và Trung học phổ thông Mỹ Việt</t>
  </si>
  <si>
    <t>Trường Trung học cơ sở và Trung học phổ thôngNgọc Viễn Đông</t>
  </si>
  <si>
    <t>Trường Tiểu học, Trung học cơ sở, Trung học phổ thông quốc tế Bắc Mỹ</t>
  </si>
  <si>
    <t>Trường Tiểu học, Trung học cơ sở và Trung học phổ thông Trí Tuệ Việt</t>
  </si>
  <si>
    <t>TH-THCS-THPT Ngôi Sao Nhỏ</t>
  </si>
  <si>
    <t>Trường Tiểu học, Trung học cơ sở và Trung học phổ thôngVinschool</t>
  </si>
  <si>
    <t>Trương TiH, THCS và THPT Mùa Xuân</t>
  </si>
  <si>
    <t>Trường Tiểu học, Trung học cơ sở và Trung học phổ thông Anh Quốc</t>
  </si>
  <si>
    <t>Trường Trung học phổ thông Đông Đô</t>
  </si>
  <si>
    <t>Trường Tiểu học, Trung học cơ sở và Trung học phổ thông Nguyễn Tri Phương</t>
  </si>
  <si>
    <t>Trường Trung học phổ thông Đông Dương</t>
  </si>
  <si>
    <t>Trường Trung học phổ thông Thủ Khoa Huân</t>
  </si>
  <si>
    <t>Trường Trung học cơ sở và Trung học phổ thông Hai Bà Trưng</t>
  </si>
  <si>
    <t>Trường Trung học cơ sở và Trung học phổ thông Bác Ái</t>
  </si>
  <si>
    <t>Trường Tiểu học, Trung học cơ sở và Trung học phổ thông Tân Phú</t>
  </si>
  <si>
    <t>Trường Tiểu học, Trung học cơ sở và Trung học phổ thông Lê Thánh Tông</t>
  </si>
  <si>
    <t>Trường Trung học phổ thông Minh Đức</t>
  </si>
  <si>
    <t>Trường Trung học cơ sở và Trung học phổ thông Trí Đức</t>
  </si>
  <si>
    <t>Trường THCS, THPT Nam Việt</t>
  </si>
  <si>
    <t>Trường Tiểu học, Trung học cơ sở, Trung học phổ thông EMASI Vạn Phúc</t>
  </si>
  <si>
    <t>Trường trung học phổ thông Bách Việt</t>
  </si>
  <si>
    <t>Trường MN ASC</t>
  </si>
  <si>
    <t>Trường Tiểu học Thần Đồng</t>
  </si>
  <si>
    <t>MN Lâm An</t>
  </si>
  <si>
    <t>MN Khôi Nguyên</t>
  </si>
  <si>
    <t>Trường Mầm non Ánh Sao</t>
  </si>
  <si>
    <t>QUẬN</t>
  </si>
  <si>
    <t>Bình Tân</t>
  </si>
  <si>
    <t xml:space="preserve">Bình Thạnh </t>
  </si>
  <si>
    <t>Gò Vấp</t>
  </si>
  <si>
    <t>Bình Chánh</t>
  </si>
  <si>
    <t>Nhà Bè</t>
  </si>
  <si>
    <t>Tân Bình</t>
  </si>
  <si>
    <t>Tân Phú</t>
  </si>
  <si>
    <t>TP Thủ Đức</t>
  </si>
  <si>
    <t>Sở GD&amp;ĐT</t>
  </si>
  <si>
    <t>SỞ GIÁO DỤC VÀ ĐÀO TẠO TP. HỒ CHÍ MINH</t>
  </si>
  <si>
    <t>THÁNG 12 NĂM 2021</t>
  </si>
  <si>
    <t>TÊN TỔ CHỨC, CÁ NHÂN  THÀNH LẬP TRƯỜNG</t>
  </si>
  <si>
    <t>Dịch vụ giáo dục mầm non đối với cơ sở ngoài công lập; Dịch vụ giáo dục phổ thông đối với cơ sở ngoài công lập (bao gồm giáo dục tiểu học, giáo dục trung học cơ sở)</t>
  </si>
  <si>
    <t>Dịch vụ giáo dục phổ thông đối với cơ sở ngoài công lập bao gồm trung học phổ thông và phổ thông nhiều cấp học</t>
  </si>
  <si>
    <r>
      <t xml:space="preserve">        </t>
    </r>
    <r>
      <rPr>
        <sz val="12"/>
        <rFont val="Times New Roman"/>
        <family val="1"/>
      </rPr>
      <t xml:space="preserve">   ỦY BAN NHÂN DÂN
         THÀNH PHỐ HỒ CHÍ MINH</t>
    </r>
    <r>
      <rPr>
        <b/>
        <sz val="12"/>
        <rFont val="Times New Roman"/>
        <family val="1"/>
      </rPr>
      <t xml:space="preserve">
         SỞ GIÁO DỤC VÀ ĐÀO TẠO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</si>
</sst>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
    <numFmt numFmtId="166" formatCode="0_);\(0\)"/>
  </numFmts>
  <fonts count="19"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1"/>
      <color theme="1"/>
      <name val="Calibri"/>
      <family val="2"/>
      <charset val="163"/>
      <scheme val="minor"/>
    </font>
    <font>
      <b/>
      <sz val="12"/>
      <name val="Times New Roman"/>
      <family val="1"/>
    </font>
    <font>
      <sz val="12"/>
      <name val="Times New Roman"/>
      <family val="1"/>
    </font>
    <font>
      <sz val="12"/>
      <name val="Calibri"/>
      <family val="2"/>
      <scheme val="minor"/>
    </font>
    <font>
      <sz val="12"/>
      <name val="Times New Roman"/>
      <family val="1"/>
      <charset val="163"/>
    </font>
    <font>
      <sz val="11"/>
      <name val="Calibri"/>
      <family val="2"/>
      <scheme val="minor"/>
    </font>
    <font>
      <b/>
      <u/>
      <sz val="12"/>
      <name val="Times New Roman"/>
      <family val="1"/>
    </font>
    <font>
      <sz val="11"/>
      <color theme="1"/>
      <name val="Arial"/>
      <family val="2"/>
      <charset val="163"/>
    </font>
    <font>
      <sz val="10"/>
      <color rgb="FF000000"/>
      <name val="Arial"/>
      <family val="2"/>
    </font>
    <font>
      <sz val="14"/>
      <name val="Calibri"/>
      <family val="2"/>
      <scheme val="minor"/>
    </font>
    <font>
      <sz val="14"/>
      <name val="Times New Roman"/>
      <family val="1"/>
      <charset val="163"/>
    </font>
    <font>
      <sz val="14"/>
      <name val="Times New Roman"/>
      <family val="1"/>
    </font>
    <font>
      <sz val="14"/>
      <color theme="1"/>
      <name val="Times New Roman"/>
      <family val="1"/>
    </font>
    <font>
      <sz val="13"/>
      <name val="Times New Roman"/>
      <family val="1"/>
    </font>
    <font>
      <b/>
      <sz val="12"/>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0"/>
        <bgColor rgb="FFFFFFCC"/>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xf numFmtId="43" fontId="1"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4" fillId="0" borderId="0"/>
    <xf numFmtId="0" fontId="2" fillId="0" borderId="0"/>
    <xf numFmtId="0" fontId="2" fillId="0" borderId="0"/>
    <xf numFmtId="0" fontId="11" fillId="0" borderId="0"/>
    <xf numFmtId="0" fontId="12" fillId="0" borderId="0"/>
  </cellStyleXfs>
  <cellXfs count="202">
    <xf numFmtId="0" fontId="0" fillId="0" borderId="0" xfId="0"/>
    <xf numFmtId="0" fontId="6" fillId="0" borderId="0" xfId="0" applyFont="1"/>
    <xf numFmtId="0" fontId="6" fillId="0" borderId="0" xfId="0" applyFont="1" applyAlignment="1">
      <alignment horizontal="center"/>
    </xf>
    <xf numFmtId="164" fontId="5" fillId="0" borderId="1" xfId="1" applyNumberFormat="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vertical="center" wrapText="1"/>
    </xf>
    <xf numFmtId="0" fontId="6" fillId="0" borderId="1" xfId="0" applyFont="1" applyBorder="1" applyAlignment="1">
      <alignment vertical="center" wrapText="1"/>
    </xf>
    <xf numFmtId="0" fontId="6" fillId="2" borderId="1" xfId="0" applyFont="1" applyFill="1" applyBorder="1" applyAlignment="1">
      <alignment vertical="center" wrapText="1"/>
    </xf>
    <xf numFmtId="0" fontId="6" fillId="0" borderId="1" xfId="0" applyFont="1" applyBorder="1" applyAlignment="1">
      <alignment horizontal="center" vertical="center" wrapText="1"/>
    </xf>
    <xf numFmtId="0" fontId="6" fillId="0"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7" fillId="0" borderId="0" xfId="0" applyFont="1"/>
    <xf numFmtId="0" fontId="6" fillId="0" borderId="0" xfId="0" applyFont="1" applyAlignment="1">
      <alignment vertical="center" wrapText="1"/>
    </xf>
    <xf numFmtId="164" fontId="5" fillId="0" borderId="1" xfId="1" applyNumberFormat="1" applyFont="1" applyFill="1" applyBorder="1" applyAlignment="1">
      <alignment horizontal="center" vertical="center"/>
    </xf>
    <xf numFmtId="164" fontId="5" fillId="0" borderId="1" xfId="1" applyNumberFormat="1" applyFont="1" applyFill="1" applyBorder="1" applyAlignment="1">
      <alignment horizontal="left" vertical="center" wrapText="1"/>
    </xf>
    <xf numFmtId="0" fontId="5" fillId="0" borderId="1" xfId="1"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Border="1" applyAlignment="1">
      <alignment horizontal="center"/>
    </xf>
    <xf numFmtId="49" fontId="5" fillId="0" borderId="1" xfId="0" applyNumberFormat="1" applyFont="1" applyFill="1" applyBorder="1" applyAlignment="1">
      <alignment horizontal="center" vertical="center" wrapText="1"/>
    </xf>
    <xf numFmtId="49" fontId="8" fillId="0" borderId="1" xfId="0" applyNumberFormat="1" applyFont="1" applyBorder="1" applyAlignment="1">
      <alignment vertical="top" wrapText="1"/>
    </xf>
    <xf numFmtId="49" fontId="8" fillId="0" borderId="1" xfId="0" applyNumberFormat="1" applyFont="1" applyBorder="1" applyAlignment="1">
      <alignment horizontal="center" vertical="center" wrapText="1"/>
    </xf>
    <xf numFmtId="0" fontId="6" fillId="0" borderId="0" xfId="0" applyFont="1" applyFill="1" applyBorder="1" applyAlignment="1">
      <alignment vertical="center" wrapText="1"/>
    </xf>
    <xf numFmtId="0" fontId="6" fillId="0" borderId="1" xfId="0" applyFont="1" applyBorder="1" applyAlignment="1">
      <alignment horizontal="right" vertical="top"/>
    </xf>
    <xf numFmtId="49" fontId="5" fillId="0" borderId="1" xfId="0" applyNumberFormat="1" applyFont="1" applyFill="1" applyBorder="1" applyAlignment="1">
      <alignment horizontal="right" vertical="center" wrapText="1"/>
    </xf>
    <xf numFmtId="0" fontId="6" fillId="0" borderId="1" xfId="0" applyFont="1" applyBorder="1" applyAlignment="1">
      <alignment wrapText="1"/>
    </xf>
    <xf numFmtId="3" fontId="6" fillId="0" borderId="1" xfId="1" applyNumberFormat="1" applyFont="1" applyFill="1" applyBorder="1" applyAlignment="1">
      <alignment horizontal="left" vertical="center" wrapText="1"/>
    </xf>
    <xf numFmtId="0" fontId="5" fillId="0" borderId="1" xfId="0" applyFont="1" applyBorder="1" applyAlignment="1">
      <alignment horizontal="center" vertical="center" wrapText="1"/>
    </xf>
    <xf numFmtId="49" fontId="6" fillId="0" borderId="1" xfId="0" applyNumberFormat="1" applyFont="1" applyBorder="1" applyAlignment="1">
      <alignment horizontal="right"/>
    </xf>
    <xf numFmtId="0" fontId="5" fillId="0" borderId="1" xfId="3" applyFont="1" applyFill="1" applyBorder="1" applyAlignment="1">
      <alignment horizontal="left" vertical="center" wrapText="1"/>
    </xf>
    <xf numFmtId="0" fontId="5" fillId="0" borderId="1" xfId="0" applyFont="1" applyBorder="1" applyAlignment="1">
      <alignment vertical="center" wrapText="1"/>
    </xf>
    <xf numFmtId="166" fontId="6" fillId="0" borderId="1" xfId="0" applyNumberFormat="1" applyFont="1" applyBorder="1" applyAlignment="1">
      <alignment horizontal="center" vertical="center" wrapText="1"/>
    </xf>
    <xf numFmtId="0" fontId="6" fillId="0" borderId="1" xfId="3" applyFont="1" applyFill="1" applyBorder="1" applyAlignment="1">
      <alignment horizontal="left" vertical="center" wrapText="1"/>
    </xf>
    <xf numFmtId="0" fontId="5" fillId="0" borderId="1" xfId="3" applyFont="1" applyFill="1" applyBorder="1"/>
    <xf numFmtId="0" fontId="9" fillId="0" borderId="0" xfId="0" applyFont="1"/>
    <xf numFmtId="0" fontId="6" fillId="0" borderId="0" xfId="0" applyFont="1" applyBorder="1"/>
    <xf numFmtId="0" fontId="6" fillId="0" borderId="0" xfId="0" applyFont="1" applyAlignment="1">
      <alignment horizontal="right"/>
    </xf>
    <xf numFmtId="0" fontId="6" fillId="0" borderId="0" xfId="0" applyFont="1" applyBorder="1" applyAlignment="1">
      <alignment horizontal="center"/>
    </xf>
    <xf numFmtId="0" fontId="5" fillId="0" borderId="1" xfId="0" applyFont="1" applyBorder="1" applyAlignment="1">
      <alignment horizontal="center"/>
    </xf>
    <xf numFmtId="0" fontId="5" fillId="0" borderId="0" xfId="0" applyFont="1"/>
    <xf numFmtId="0" fontId="7" fillId="0" borderId="1" xfId="0" applyFont="1" applyBorder="1" applyAlignment="1">
      <alignment vertical="center" wrapText="1"/>
    </xf>
    <xf numFmtId="0" fontId="6" fillId="0" borderId="1" xfId="0" applyFont="1" applyBorder="1" applyAlignment="1">
      <alignment horizontal="right"/>
    </xf>
    <xf numFmtId="0" fontId="6" fillId="0" borderId="1" xfId="0" quotePrefix="1" applyFont="1" applyBorder="1" applyAlignment="1">
      <alignment horizontal="right"/>
    </xf>
    <xf numFmtId="0" fontId="5" fillId="0" borderId="1" xfId="0" applyFont="1" applyBorder="1"/>
    <xf numFmtId="0" fontId="6" fillId="2" borderId="1" xfId="0" applyFont="1" applyFill="1" applyBorder="1" applyAlignment="1">
      <alignment vertical="center"/>
    </xf>
    <xf numFmtId="49" fontId="6" fillId="0" borderId="0" xfId="3" applyNumberFormat="1" applyFont="1" applyFill="1" applyBorder="1" applyAlignment="1">
      <alignment horizontal="left" vertical="center" wrapText="1"/>
    </xf>
    <xf numFmtId="0" fontId="6" fillId="0" borderId="0" xfId="3" applyFont="1" applyFill="1" applyBorder="1" applyAlignment="1">
      <alignment horizontal="center" vertical="center" wrapText="1"/>
    </xf>
    <xf numFmtId="49" fontId="6" fillId="0" borderId="0" xfId="3" applyNumberFormat="1" applyFont="1" applyFill="1" applyBorder="1" applyAlignment="1">
      <alignment horizontal="center" vertical="center" wrapText="1"/>
    </xf>
    <xf numFmtId="0" fontId="6" fillId="0" borderId="0" xfId="3" applyFont="1" applyFill="1" applyBorder="1" applyAlignment="1">
      <alignment horizontal="right" vertical="center" wrapText="1"/>
    </xf>
    <xf numFmtId="165" fontId="6" fillId="0" borderId="0" xfId="3" applyNumberFormat="1" applyFont="1" applyFill="1" applyBorder="1" applyAlignment="1">
      <alignment horizontal="center" vertical="center" wrapText="1"/>
    </xf>
    <xf numFmtId="0" fontId="6" fillId="0" borderId="0" xfId="3" quotePrefix="1" applyFont="1" applyFill="1" applyBorder="1" applyAlignment="1">
      <alignment horizontal="center" vertical="center" wrapText="1"/>
    </xf>
    <xf numFmtId="0" fontId="6" fillId="0" borderId="0" xfId="3" applyFont="1" applyFill="1" applyBorder="1" applyAlignment="1">
      <alignment vertical="center" wrapText="1"/>
    </xf>
    <xf numFmtId="0" fontId="5" fillId="0" borderId="1" xfId="0" applyFont="1" applyFill="1" applyBorder="1" applyAlignment="1">
      <alignment horizontal="justify" vertical="center" wrapText="1"/>
    </xf>
    <xf numFmtId="49" fontId="6" fillId="0" borderId="1" xfId="0" applyNumberFormat="1" applyFont="1" applyFill="1" applyBorder="1" applyAlignment="1">
      <alignment horizontal="right" vertical="center" wrapText="1"/>
    </xf>
    <xf numFmtId="0" fontId="6" fillId="2" borderId="1" xfId="3" applyFont="1" applyFill="1" applyBorder="1" applyAlignment="1">
      <alignment horizontal="left" vertical="center" wrapText="1"/>
    </xf>
    <xf numFmtId="0" fontId="6" fillId="0" borderId="1" xfId="3"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0" xfId="0" applyFont="1" applyFill="1"/>
    <xf numFmtId="0" fontId="5" fillId="0" borderId="0" xfId="3" applyFont="1" applyFill="1" applyBorder="1" applyAlignment="1">
      <alignment vertical="center" wrapText="1"/>
    </xf>
    <xf numFmtId="49" fontId="8"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wrapText="1"/>
    </xf>
    <xf numFmtId="3" fontId="6" fillId="0" borderId="1" xfId="1" applyNumberFormat="1" applyFont="1" applyFill="1" applyBorder="1" applyAlignment="1">
      <alignment horizontal="justify" vertical="center" wrapText="1"/>
    </xf>
    <xf numFmtId="0" fontId="6" fillId="0" borderId="1" xfId="0" applyFont="1" applyBorder="1" applyAlignment="1">
      <alignment horizontal="left" vertical="center" wrapText="1"/>
    </xf>
    <xf numFmtId="49" fontId="6" fillId="0" borderId="1" xfId="0" quotePrefix="1" applyNumberFormat="1" applyFont="1" applyBorder="1" applyAlignment="1">
      <alignment horizontal="right" vertical="center" wrapText="1"/>
    </xf>
    <xf numFmtId="0" fontId="6" fillId="2" borderId="1" xfId="0" applyFont="1" applyFill="1" applyBorder="1" applyAlignment="1">
      <alignment horizontal="justify" vertical="center" wrapText="1"/>
    </xf>
    <xf numFmtId="0" fontId="6" fillId="0" borderId="0" xfId="0" applyFont="1" applyAlignment="1">
      <alignment horizontal="justify" vertical="center"/>
    </xf>
    <xf numFmtId="0" fontId="6" fillId="0" borderId="1" xfId="0" applyFont="1" applyFill="1" applyBorder="1" applyAlignment="1">
      <alignment horizontal="justify" vertical="center" wrapText="1"/>
    </xf>
    <xf numFmtId="2" fontId="7" fillId="0" borderId="0" xfId="0" applyNumberFormat="1" applyFont="1"/>
    <xf numFmtId="0" fontId="6" fillId="0" borderId="1" xfId="3" applyFont="1" applyBorder="1" applyAlignment="1">
      <alignment horizontal="left" vertical="center" wrapText="1"/>
    </xf>
    <xf numFmtId="0" fontId="6" fillId="0" borderId="0" xfId="0" applyFont="1" applyAlignment="1">
      <alignment horizontal="center" vertical="center"/>
    </xf>
    <xf numFmtId="164" fontId="5" fillId="0" borderId="1" xfId="1" applyNumberFormat="1" applyFont="1" applyFill="1" applyBorder="1" applyAlignment="1">
      <alignment horizontal="justify" vertical="center" wrapText="1"/>
    </xf>
    <xf numFmtId="0" fontId="6" fillId="0" borderId="1" xfId="0" applyFont="1" applyBorder="1" applyAlignment="1">
      <alignment horizontal="justify" vertical="center" wrapText="1"/>
    </xf>
    <xf numFmtId="0" fontId="6" fillId="2" borderId="1" xfId="0" applyFont="1" applyFill="1" applyBorder="1" applyAlignment="1">
      <alignment horizontal="justify" vertical="center" wrapText="1" shrinkToFit="1"/>
    </xf>
    <xf numFmtId="0" fontId="5" fillId="0" borderId="1" xfId="3" applyFont="1" applyFill="1" applyBorder="1" applyAlignment="1">
      <alignment horizontal="justify" vertical="center" wrapText="1"/>
    </xf>
    <xf numFmtId="0" fontId="5" fillId="0" borderId="1" xfId="0" applyFont="1" applyBorder="1" applyAlignment="1">
      <alignment horizontal="justify" vertical="center" wrapText="1"/>
    </xf>
    <xf numFmtId="2" fontId="7" fillId="0" borderId="0" xfId="0" applyNumberFormat="1" applyFont="1" applyFill="1"/>
    <xf numFmtId="0" fontId="6" fillId="2" borderId="1" xfId="3" applyFont="1" applyFill="1" applyBorder="1" applyAlignment="1">
      <alignment horizontal="justify" vertical="center" wrapText="1"/>
    </xf>
    <xf numFmtId="0" fontId="6" fillId="0" borderId="0" xfId="0" applyFont="1" applyFill="1" applyAlignment="1">
      <alignment horizontal="justify" vertical="center"/>
    </xf>
    <xf numFmtId="0" fontId="6" fillId="2" borderId="0" xfId="0" applyFont="1" applyFill="1" applyAlignment="1">
      <alignment horizontal="justify" vertical="center"/>
    </xf>
    <xf numFmtId="0" fontId="6" fillId="0" borderId="0" xfId="0" applyFont="1" applyBorder="1" applyAlignment="1">
      <alignment horizontal="justify" vertical="center"/>
    </xf>
    <xf numFmtId="0" fontId="6" fillId="0" borderId="1" xfId="5" applyNumberFormat="1" applyFont="1" applyFill="1" applyBorder="1" applyAlignment="1">
      <alignment horizontal="justify" vertical="center" wrapText="1"/>
    </xf>
    <xf numFmtId="0" fontId="5" fillId="0" borderId="0" xfId="0" applyFont="1" applyFill="1" applyBorder="1" applyAlignment="1">
      <alignment horizontal="right" vertical="center" wrapText="1"/>
    </xf>
    <xf numFmtId="0" fontId="7" fillId="0" borderId="0" xfId="0" applyFont="1" applyAlignment="1">
      <alignment horizontal="right"/>
    </xf>
    <xf numFmtId="0" fontId="5" fillId="0" borderId="0" xfId="0" applyFont="1" applyAlignment="1">
      <alignment horizontal="right"/>
    </xf>
    <xf numFmtId="0" fontId="6" fillId="0" borderId="0" xfId="0" applyFont="1" applyAlignment="1">
      <alignment horizontal="right" vertical="center" wrapText="1"/>
    </xf>
    <xf numFmtId="0" fontId="9" fillId="0" borderId="0" xfId="0" applyFont="1" applyAlignment="1">
      <alignment horizontal="right"/>
    </xf>
    <xf numFmtId="0" fontId="6" fillId="0" borderId="0" xfId="0" applyFont="1" applyBorder="1" applyAlignment="1">
      <alignment horizontal="right" vertical="top" wrapText="1"/>
    </xf>
    <xf numFmtId="0" fontId="5" fillId="0" borderId="0" xfId="3" applyFont="1" applyFill="1" applyBorder="1" applyAlignment="1">
      <alignment horizontal="right" vertical="center" wrapText="1"/>
    </xf>
    <xf numFmtId="0" fontId="6" fillId="0" borderId="0" xfId="0" applyFont="1" applyFill="1" applyBorder="1" applyAlignment="1">
      <alignment horizontal="right" vertical="center" wrapText="1"/>
    </xf>
    <xf numFmtId="0" fontId="6" fillId="0" borderId="0" xfId="0" applyFont="1" applyAlignment="1">
      <alignment horizontal="right" vertical="center"/>
    </xf>
    <xf numFmtId="49" fontId="6" fillId="0" borderId="0" xfId="3" applyNumberFormat="1" applyFont="1" applyFill="1" applyBorder="1" applyAlignment="1">
      <alignment horizontal="right" vertical="center" wrapText="1"/>
    </xf>
    <xf numFmtId="0" fontId="7" fillId="0" borderId="0" xfId="0" applyFont="1" applyBorder="1" applyAlignment="1">
      <alignment horizontal="right"/>
    </xf>
    <xf numFmtId="2" fontId="6" fillId="0" borderId="1" xfId="4" applyNumberFormat="1" applyFont="1" applyFill="1" applyBorder="1" applyAlignment="1">
      <alignment horizontal="left" vertical="center" wrapText="1"/>
    </xf>
    <xf numFmtId="2" fontId="6" fillId="0" borderId="1" xfId="4" applyNumberFormat="1" applyFont="1" applyFill="1" applyBorder="1" applyAlignment="1">
      <alignment vertical="center" wrapText="1"/>
    </xf>
    <xf numFmtId="0" fontId="10" fillId="0" borderId="0" xfId="0" applyFont="1" applyFill="1" applyBorder="1" applyAlignment="1">
      <alignment horizontal="justify" vertical="center" wrapText="1"/>
    </xf>
    <xf numFmtId="0" fontId="6" fillId="0" borderId="0" xfId="0" applyFont="1" applyFill="1" applyBorder="1" applyAlignment="1">
      <alignment horizontal="justify" vertical="center" wrapText="1"/>
    </xf>
    <xf numFmtId="49" fontId="6" fillId="0" borderId="0" xfId="0" applyNumberFormat="1" applyFont="1" applyAlignment="1">
      <alignment horizontal="justify" vertical="center"/>
    </xf>
    <xf numFmtId="0" fontId="5" fillId="0" borderId="1" xfId="1" applyNumberFormat="1" applyFont="1" applyFill="1" applyBorder="1" applyAlignment="1">
      <alignment horizontal="justify" vertical="center" wrapText="1"/>
    </xf>
    <xf numFmtId="49" fontId="5" fillId="0" borderId="1" xfId="1" applyNumberFormat="1" applyFont="1" applyFill="1" applyBorder="1" applyAlignment="1">
      <alignment horizontal="justify" vertical="center" wrapText="1"/>
    </xf>
    <xf numFmtId="49" fontId="5" fillId="0" borderId="1" xfId="0" applyNumberFormat="1" applyFont="1" applyFill="1" applyBorder="1" applyAlignment="1">
      <alignment horizontal="justify" vertical="center" wrapText="1"/>
    </xf>
    <xf numFmtId="0" fontId="6" fillId="0" borderId="1" xfId="0" applyNumberFormat="1" applyFont="1" applyFill="1" applyBorder="1" applyAlignment="1">
      <alignment horizontal="justify" vertical="center" wrapText="1"/>
    </xf>
    <xf numFmtId="49" fontId="6" fillId="0" borderId="1" xfId="0" applyNumberFormat="1" applyFont="1" applyFill="1" applyBorder="1" applyAlignment="1">
      <alignment horizontal="justify" vertical="center" wrapText="1"/>
    </xf>
    <xf numFmtId="49" fontId="6" fillId="0" borderId="1" xfId="0" applyNumberFormat="1" applyFont="1" applyBorder="1" applyAlignment="1">
      <alignment horizontal="justify" vertical="center" wrapText="1"/>
    </xf>
    <xf numFmtId="0" fontId="6" fillId="0" borderId="1" xfId="0" applyFont="1" applyBorder="1" applyAlignment="1">
      <alignment horizontal="justify" vertical="center"/>
    </xf>
    <xf numFmtId="49" fontId="6" fillId="2" borderId="1" xfId="0" applyNumberFormat="1" applyFont="1" applyFill="1" applyBorder="1" applyAlignment="1">
      <alignment horizontal="justify" vertical="center" wrapText="1"/>
    </xf>
    <xf numFmtId="49" fontId="6" fillId="0" borderId="1" xfId="0" applyNumberFormat="1" applyFont="1" applyBorder="1" applyAlignment="1">
      <alignment horizontal="justify" vertical="center"/>
    </xf>
    <xf numFmtId="0" fontId="5" fillId="0" borderId="0" xfId="0" applyFont="1" applyAlignment="1">
      <alignment horizontal="justify" vertical="center"/>
    </xf>
    <xf numFmtId="49" fontId="5" fillId="0" borderId="1" xfId="0" applyNumberFormat="1" applyFont="1" applyBorder="1" applyAlignment="1">
      <alignment horizontal="justify" vertical="center"/>
    </xf>
    <xf numFmtId="0" fontId="6" fillId="2" borderId="1" xfId="0" quotePrefix="1" applyFont="1" applyFill="1" applyBorder="1" applyAlignment="1">
      <alignment horizontal="justify" vertical="center" wrapText="1"/>
    </xf>
    <xf numFmtId="0" fontId="6" fillId="2" borderId="1" xfId="0" quotePrefix="1" applyFont="1" applyFill="1" applyBorder="1" applyAlignment="1">
      <alignment horizontal="justify" vertical="center"/>
    </xf>
    <xf numFmtId="0" fontId="6" fillId="2" borderId="1" xfId="0" applyFont="1" applyFill="1" applyBorder="1" applyAlignment="1">
      <alignment horizontal="justify" vertical="center"/>
    </xf>
    <xf numFmtId="0" fontId="6" fillId="0" borderId="0" xfId="0" applyFont="1" applyAlignment="1">
      <alignment horizontal="justify" vertical="center" wrapText="1"/>
    </xf>
    <xf numFmtId="0" fontId="6" fillId="0" borderId="0" xfId="3" applyFont="1" applyFill="1" applyBorder="1" applyAlignment="1">
      <alignment horizontal="justify" vertical="center" wrapText="1"/>
    </xf>
    <xf numFmtId="0" fontId="5" fillId="0" borderId="0" xfId="3" applyFont="1" applyFill="1" applyBorder="1" applyAlignment="1">
      <alignment horizontal="justify" vertical="center" wrapText="1"/>
    </xf>
    <xf numFmtId="0" fontId="6" fillId="0" borderId="1" xfId="3" applyFont="1" applyFill="1" applyBorder="1" applyAlignment="1">
      <alignment horizontal="justify"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2" borderId="0" xfId="0" applyFont="1" applyFill="1" applyAlignment="1">
      <alignment horizontal="center" vertical="center"/>
    </xf>
    <xf numFmtId="0" fontId="6" fillId="0" borderId="0" xfId="0" applyFont="1" applyAlignment="1">
      <alignment horizontal="center" vertical="center" wrapText="1"/>
    </xf>
    <xf numFmtId="0" fontId="6" fillId="0" borderId="1" xfId="0" applyFont="1" applyFill="1" applyBorder="1" applyAlignment="1">
      <alignment horizontal="center" vertical="center"/>
    </xf>
    <xf numFmtId="0" fontId="6" fillId="0" borderId="1" xfId="0" quotePrefix="1" applyFont="1" applyFill="1" applyBorder="1" applyAlignment="1">
      <alignment horizontal="justify" vertical="center"/>
    </xf>
    <xf numFmtId="0" fontId="6" fillId="0" borderId="1" xfId="0" applyFont="1" applyFill="1" applyBorder="1" applyAlignment="1">
      <alignment horizontal="justify" vertical="center"/>
    </xf>
    <xf numFmtId="49" fontId="6" fillId="0" borderId="1" xfId="0" applyNumberFormat="1" applyFont="1" applyFill="1" applyBorder="1" applyAlignment="1">
      <alignment horizontal="justify" vertical="center"/>
    </xf>
    <xf numFmtId="0" fontId="6" fillId="0" borderId="1" xfId="0" quotePrefix="1" applyFont="1" applyFill="1" applyBorder="1" applyAlignment="1">
      <alignment horizontal="justify" vertical="center" wrapText="1"/>
    </xf>
    <xf numFmtId="0" fontId="6" fillId="0" borderId="0" xfId="0" applyFont="1" applyFill="1" applyAlignment="1">
      <alignment horizontal="justify" vertical="center" wrapText="1"/>
    </xf>
    <xf numFmtId="0" fontId="5" fillId="2" borderId="0" xfId="0" applyFont="1" applyFill="1" applyAlignment="1">
      <alignment horizontal="justify" vertical="center"/>
    </xf>
    <xf numFmtId="0" fontId="6" fillId="2" borderId="1" xfId="0" applyFont="1" applyFill="1" applyBorder="1" applyAlignment="1">
      <alignment horizontal="center" vertical="center"/>
    </xf>
    <xf numFmtId="0" fontId="6" fillId="2" borderId="1" xfId="9" applyFont="1" applyFill="1" applyBorder="1" applyAlignment="1">
      <alignment horizontal="justify" vertical="center" wrapText="1"/>
    </xf>
    <xf numFmtId="0" fontId="6" fillId="2" borderId="1" xfId="9" quotePrefix="1" applyFont="1" applyFill="1" applyBorder="1" applyAlignment="1">
      <alignment horizontal="justify" vertical="center" wrapText="1"/>
    </xf>
    <xf numFmtId="0" fontId="5" fillId="2" borderId="1" xfId="0" applyFont="1" applyFill="1" applyBorder="1" applyAlignment="1">
      <alignment horizontal="justify" vertical="center"/>
    </xf>
    <xf numFmtId="0" fontId="5" fillId="2" borderId="0" xfId="0" applyFont="1" applyFill="1" applyAlignment="1">
      <alignment horizontal="center" vertical="center"/>
    </xf>
    <xf numFmtId="0" fontId="6" fillId="0" borderId="1" xfId="9" applyFont="1" applyFill="1" applyBorder="1" applyAlignment="1">
      <alignment horizontal="justify" vertical="center" wrapText="1"/>
    </xf>
    <xf numFmtId="0" fontId="6" fillId="0" borderId="1" xfId="9" quotePrefix="1" applyFont="1" applyFill="1" applyBorder="1" applyAlignment="1">
      <alignment horizontal="justify" vertical="center" wrapText="1"/>
    </xf>
    <xf numFmtId="0" fontId="5" fillId="0" borderId="1" xfId="0" applyFont="1" applyFill="1" applyBorder="1" applyAlignment="1">
      <alignment horizontal="justify" vertical="center"/>
    </xf>
    <xf numFmtId="0" fontId="5" fillId="0" borderId="0" xfId="0" applyFont="1" applyFill="1" applyAlignment="1">
      <alignment horizontal="center" vertical="center"/>
    </xf>
    <xf numFmtId="0" fontId="5" fillId="0" borderId="0" xfId="0" applyFont="1" applyFill="1" applyAlignment="1">
      <alignment horizontal="justify" vertical="center"/>
    </xf>
    <xf numFmtId="0" fontId="6" fillId="3" borderId="1" xfId="0" applyFont="1" applyFill="1" applyBorder="1" applyAlignment="1">
      <alignment horizontal="justify" vertical="center" wrapText="1"/>
    </xf>
    <xf numFmtId="0" fontId="6" fillId="2" borderId="1" xfId="1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6" fillId="5" borderId="1" xfId="0" applyFont="1" applyFill="1" applyBorder="1" applyAlignment="1">
      <alignment horizontal="justify" vertical="center" wrapText="1"/>
    </xf>
    <xf numFmtId="0" fontId="6" fillId="5" borderId="1" xfId="0" quotePrefix="1" applyFont="1" applyFill="1" applyBorder="1" applyAlignment="1">
      <alignment horizontal="justify" vertical="center" wrapText="1"/>
    </xf>
    <xf numFmtId="0" fontId="6" fillId="3" borderId="1" xfId="11" applyFont="1" applyFill="1" applyBorder="1" applyAlignment="1">
      <alignment horizontal="justify" vertical="center" wrapText="1"/>
    </xf>
    <xf numFmtId="0" fontId="6" fillId="2" borderId="1" xfId="11" quotePrefix="1" applyFont="1" applyFill="1" applyBorder="1" applyAlignment="1">
      <alignment horizontal="justify" vertical="center" wrapText="1"/>
    </xf>
    <xf numFmtId="0" fontId="6" fillId="2" borderId="1" xfId="11" applyFont="1" applyFill="1" applyBorder="1" applyAlignment="1">
      <alignment horizontal="justify" vertical="center" wrapText="1"/>
    </xf>
    <xf numFmtId="0" fontId="6" fillId="2" borderId="1" xfId="0" applyFont="1" applyFill="1" applyBorder="1" applyAlignment="1" applyProtection="1">
      <alignment horizontal="justify" vertical="center" wrapText="1"/>
    </xf>
    <xf numFmtId="0" fontId="6" fillId="2" borderId="1" xfId="0" quotePrefix="1" applyFont="1" applyFill="1" applyBorder="1" applyAlignment="1" applyProtection="1">
      <alignment horizontal="justify" vertical="center" wrapText="1"/>
    </xf>
    <xf numFmtId="0" fontId="6" fillId="2" borderId="1" xfId="7" quotePrefix="1" applyFont="1" applyFill="1" applyBorder="1" applyAlignment="1">
      <alignment horizontal="justify" vertical="center"/>
    </xf>
    <xf numFmtId="0" fontId="6" fillId="0" borderId="1" xfId="0" applyFont="1" applyBorder="1" applyAlignment="1">
      <alignment horizontal="center" vertical="center"/>
    </xf>
    <xf numFmtId="2" fontId="6" fillId="0" borderId="1" xfId="4" applyNumberFormat="1" applyFont="1" applyFill="1" applyBorder="1" applyAlignment="1">
      <alignment horizontal="justify" vertical="center" wrapText="1"/>
    </xf>
    <xf numFmtId="49" fontId="6" fillId="0" borderId="1" xfId="3" quotePrefix="1" applyNumberFormat="1" applyFont="1" applyBorder="1" applyAlignment="1">
      <alignment horizontal="justify" vertical="center" wrapText="1"/>
    </xf>
    <xf numFmtId="0" fontId="5" fillId="0" borderId="0" xfId="0" applyFont="1" applyFill="1" applyBorder="1" applyAlignment="1">
      <alignment horizontal="justify" vertical="center" wrapText="1"/>
    </xf>
    <xf numFmtId="0" fontId="6" fillId="0" borderId="1" xfId="0" quotePrefix="1" applyFont="1" applyFill="1" applyBorder="1" applyAlignment="1">
      <alignment horizontal="center" vertical="center"/>
    </xf>
    <xf numFmtId="0" fontId="6" fillId="0" borderId="0" xfId="0" applyFont="1" applyFill="1" applyAlignment="1">
      <alignment horizontal="right"/>
    </xf>
    <xf numFmtId="49" fontId="6" fillId="2" borderId="1" xfId="0" applyNumberFormat="1" applyFont="1" applyFill="1" applyBorder="1" applyAlignment="1">
      <alignment horizontal="right" vertical="center" wrapText="1"/>
    </xf>
    <xf numFmtId="0" fontId="13" fillId="0" borderId="0" xfId="0" applyFont="1" applyFill="1" applyAlignment="1">
      <alignment horizontal="right"/>
    </xf>
    <xf numFmtId="0" fontId="13" fillId="0" borderId="0" xfId="0" applyFont="1" applyFill="1"/>
    <xf numFmtId="49" fontId="6" fillId="0" borderId="1" xfId="5" applyNumberFormat="1" applyFont="1" applyFill="1" applyBorder="1" applyAlignment="1">
      <alignment horizontal="right" vertical="center" wrapText="1"/>
    </xf>
    <xf numFmtId="49" fontId="6" fillId="0" borderId="1" xfId="0" applyNumberFormat="1" applyFont="1" applyBorder="1" applyAlignment="1">
      <alignment horizontal="right" vertical="center"/>
    </xf>
    <xf numFmtId="0" fontId="14" fillId="0" borderId="0" xfId="0" applyFont="1" applyFill="1" applyAlignment="1">
      <alignment horizontal="right" vertical="center" wrapText="1"/>
    </xf>
    <xf numFmtId="0" fontId="14" fillId="0" borderId="0" xfId="0" applyFont="1" applyFill="1" applyAlignment="1">
      <alignment vertical="center" wrapText="1"/>
    </xf>
    <xf numFmtId="0" fontId="6" fillId="2" borderId="1" xfId="0" quotePrefix="1" applyFont="1" applyFill="1" applyBorder="1" applyAlignment="1">
      <alignment horizontal="right"/>
    </xf>
    <xf numFmtId="0" fontId="6" fillId="0" borderId="0" xfId="0" applyFont="1" applyBorder="1" applyAlignment="1">
      <alignment vertical="center" wrapText="1"/>
    </xf>
    <xf numFmtId="49" fontId="6" fillId="0" borderId="0" xfId="0" applyNumberFormat="1" applyFont="1" applyBorder="1" applyAlignment="1">
      <alignment horizontal="right" vertical="center" wrapText="1"/>
    </xf>
    <xf numFmtId="2" fontId="6" fillId="0" borderId="1" xfId="3" quotePrefix="1" applyNumberFormat="1" applyFont="1" applyBorder="1" applyAlignment="1">
      <alignment horizontal="center" vertical="center" wrapText="1"/>
    </xf>
    <xf numFmtId="0" fontId="2" fillId="0" borderId="0" xfId="0" applyFont="1"/>
    <xf numFmtId="2" fontId="6" fillId="0" borderId="1" xfId="3" quotePrefix="1"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15" fillId="2" borderId="1" xfId="9"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5" fillId="2" borderId="1" xfId="10" applyFont="1" applyFill="1" applyBorder="1" applyAlignment="1">
      <alignment horizontal="left" vertical="center" wrapText="1"/>
    </xf>
    <xf numFmtId="0" fontId="15" fillId="2" borderId="1" xfId="0" quotePrefix="1" applyFont="1" applyFill="1" applyBorder="1" applyAlignment="1">
      <alignment horizontal="left" vertical="center" wrapText="1"/>
    </xf>
    <xf numFmtId="0" fontId="15" fillId="4"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6" fillId="0" borderId="0" xfId="0" applyFont="1" applyAlignment="1">
      <alignment horizontal="left" vertical="center" wrapText="1"/>
    </xf>
    <xf numFmtId="0" fontId="6" fillId="2" borderId="1" xfId="0" applyFont="1" applyFill="1" applyBorder="1" applyAlignment="1">
      <alignment horizontal="left" vertical="center" wrapText="1"/>
    </xf>
    <xf numFmtId="0" fontId="15" fillId="3" borderId="1" xfId="11" applyFont="1" applyFill="1" applyBorder="1" applyAlignment="1">
      <alignment horizontal="left" vertical="center" wrapText="1"/>
    </xf>
    <xf numFmtId="0" fontId="15" fillId="2" borderId="1" xfId="11" applyFont="1" applyFill="1" applyBorder="1" applyAlignment="1">
      <alignment horizontal="left" vertical="center" wrapText="1"/>
    </xf>
    <xf numFmtId="0" fontId="18" fillId="2" borderId="0" xfId="0" applyFont="1" applyFill="1" applyAlignment="1">
      <alignment horizontal="justify" vertical="center"/>
    </xf>
    <xf numFmtId="0" fontId="16" fillId="2" borderId="1" xfId="9" applyFont="1" applyFill="1" applyBorder="1" applyAlignment="1">
      <alignment horizontal="left" vertical="center" wrapText="1"/>
    </xf>
    <xf numFmtId="0" fontId="15" fillId="2" borderId="1" xfId="0" applyFont="1" applyFill="1" applyBorder="1" applyAlignment="1" applyProtection="1">
      <alignment horizontal="left" vertical="center" wrapText="1"/>
    </xf>
    <xf numFmtId="0" fontId="6" fillId="0" borderId="1" xfId="9" applyFont="1" applyBorder="1" applyAlignment="1">
      <alignment horizontal="center" vertical="center" wrapText="1"/>
    </xf>
    <xf numFmtId="0" fontId="6" fillId="2" borderId="1" xfId="0" applyFont="1" applyFill="1" applyBorder="1" applyAlignment="1">
      <alignment horizontal="center" vertical="center" wrapText="1"/>
    </xf>
    <xf numFmtId="49" fontId="5" fillId="0" borderId="0" xfId="0" applyNumberFormat="1" applyFont="1" applyAlignment="1">
      <alignment horizontal="center" vertical="center"/>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3"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Alignment="1">
      <alignment horizontal="center" vertical="center"/>
    </xf>
    <xf numFmtId="0" fontId="10" fillId="0" borderId="0" xfId="0"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Border="1" applyAlignment="1">
      <alignment horizontal="center"/>
    </xf>
    <xf numFmtId="0" fontId="5" fillId="2" borderId="1" xfId="0" applyFont="1" applyFill="1" applyBorder="1" applyAlignment="1">
      <alignment vertical="center"/>
    </xf>
  </cellXfs>
  <cellStyles count="12">
    <cellStyle name="Comma" xfId="1" builtinId="3"/>
    <cellStyle name="Normal" xfId="0" builtinId="0"/>
    <cellStyle name="Normal 14" xfId="7"/>
    <cellStyle name="Normal 16" xfId="9"/>
    <cellStyle name="Normal 17" xfId="10"/>
    <cellStyle name="Normal 18" xfId="11"/>
    <cellStyle name="Normal 2" xfId="3"/>
    <cellStyle name="Normal 2 2" xfId="6"/>
    <cellStyle name="Normal 2 2 2" xfId="8"/>
    <cellStyle name="Normal 3" xfId="2"/>
    <cellStyle name="Normal_Book1_1" xfId="5"/>
    <cellStyle name="Normal_Sheet1" xfId="4"/>
  </cellStyles>
  <dxfs count="17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theme="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theme="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thongtincongty.com/company/4ba4cbf7-cong-ty-tnhh-nhan-luc-a8/"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www.thongtincongty.com/company/4b36c455-cong-ty-co-phan-sach-giao-duc-tai-thanh-pho-ho-chi-minh/" TargetMode="External"/></Relationships>
</file>

<file path=xl/drawings/drawing1.xml><?xml version="1.0" encoding="utf-8"?>
<xdr:wsDr xmlns:xdr="http://schemas.openxmlformats.org/drawingml/2006/spreadsheetDrawing" xmlns:a="http://schemas.openxmlformats.org/drawingml/2006/main">
  <xdr:oneCellAnchor>
    <xdr:from>
      <xdr:col>1</xdr:col>
      <xdr:colOff>628650</xdr:colOff>
      <xdr:row>8</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668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xdr:col>
      <xdr:colOff>733425</xdr:colOff>
      <xdr:row>8</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171575"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3</xdr:col>
      <xdr:colOff>0</xdr:colOff>
      <xdr:row>8</xdr:row>
      <xdr:rowOff>0</xdr:rowOff>
    </xdr:from>
    <xdr:to>
      <xdr:col>3</xdr:col>
      <xdr:colOff>304800</xdr:colOff>
      <xdr:row>9</xdr:row>
      <xdr:rowOff>103094</xdr:rowOff>
    </xdr:to>
    <xdr:sp macro="" textlink="">
      <xdr:nvSpPr>
        <xdr:cNvPr id="5" name="AutoShape 97" descr="data:image/png;base64,iVBORw0KGgoAAAANSUhEUgAAAD8AAAAQCAIAAAAuxzBrAAADVElEQVRIidWWz0syaxzFz/uqKQVZmUFEUZBW2I9FURQtgiIoAqdCkoiEaNEiCCSKWrdoE0Yo5EYrRMp+t1CihPAfiByEcRcRExUzImG/aOhdPN65c7tTLu7tXt6zGefL8znnzIPzMD94nsdvq5//d4F/pP+0/cjIiE6n6+7uZhjmX8H/bB8MBktKSiwWy+npKZkkEonx8XGj0ajX66empsSVvb29W1tbn1Gizs7OjEbj9vY2ufX5fMFg0OFw5OfnDw0Nvb29Sd0yZsnjPM/zPM+ybGFhYWdnp9frVSgUXq+X5/m7uzuKotxut8/nA+ByuXied7vdAGZnZz+jRNXU1ACw2+3ktqmpqba2luf5cDgMYGdnR+qWMUsWT+/93t4ex3ErKytms7m9vX1tbQ2AUqn0eDwWiyUQCAB4f38HEAqFxI2RpYgODw+vrq4MBoNKpSITmqYbGxsBmEwmAPF4XOqWMUsW/ymGNTQ0FBcXA6irq6NpmswfHx/HxsaOjo7q6+sHBgYAeDweaUVZCoDD4aAo6uHhQZzk5OTo9XoAWVlZAJ6fnz+4fZ0li6fbn5+fk2ci25BMJgHc3t42NzcfHBwoFAqn06nRaPBXyVIAIpFINBq1Wq339/fi4uHhYYZhkskk6VRWVia1ypgli6fbJxIJ8mTEKDs7G8DT0xPLsmq1WhAEq9XKcdwHR1kKgMvlKigoqKysFAQhlUqR4fz8fCqVqqiomJ6eVqlUHR0dUquMWbJ4ur1WqxUPgWg0ajAYAJSXl19cXNzc3EQiEZZlyT9SKlkKwPX1tfjWOp1Oh8MBQKPR7O7uhsPhvLy8wcFBnU4ntcqYJYun27e0tMRiMQCXl5exWKyrq4vMS0tL8cfbU1RU9MHxMyoUCp2cnBwfHwPo6+vr6ekRkY2NjZeXl7m5OfxNX2fJ4kpymZycpCjK7/f7/X61Wm2z2QBwHEfT9ObmZiAQaGtrM5vNH7xkKQC5ubnkfABgMpmqq6vJ7/39/fX19eXlZVJUqoxZsni6fWtr69LS0sLCwuvr6+rqKjlGGIax2WxarXZmZsZutyuV6cUURQmC8Bn1heLx+MTExOjoqHRI3DJmyeI/vvUrbXFxsaqqqr+//5v8v7f9d+v3/sb8BZadV04z37PrAAAAAElFTkSuQmCC">
          <a:hlinkClick xmlns:r="http://schemas.openxmlformats.org/officeDocument/2006/relationships" r:id="rId1"/>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7867650" y="435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23</xdr:row>
      <xdr:rowOff>0</xdr:rowOff>
    </xdr:from>
    <xdr:to>
      <xdr:col>5</xdr:col>
      <xdr:colOff>203200</xdr:colOff>
      <xdr:row>23</xdr:row>
      <xdr:rowOff>203200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stretch>
          <a:fillRect/>
        </a:stretch>
      </xdr:blipFill>
      <xdr:spPr>
        <a:xfrm>
          <a:off x="12496800" y="7267575"/>
          <a:ext cx="203200" cy="203200"/>
        </a:xfrm>
        <a:prstGeom prst="rect">
          <a:avLst/>
        </a:prstGeom>
        <a:noFill/>
        <a:ln w="9525">
          <a:noFill/>
        </a:ln>
      </xdr:spPr>
    </xdr:pic>
    <xdr:clientData/>
  </xdr:twoCellAnchor>
  <xdr:twoCellAnchor editAs="oneCell">
    <xdr:from>
      <xdr:col>5</xdr:col>
      <xdr:colOff>0</xdr:colOff>
      <xdr:row>23</xdr:row>
      <xdr:rowOff>0</xdr:rowOff>
    </xdr:from>
    <xdr:to>
      <xdr:col>5</xdr:col>
      <xdr:colOff>203200</xdr:colOff>
      <xdr:row>23</xdr:row>
      <xdr:rowOff>203200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stretch>
          <a:fillRect/>
        </a:stretch>
      </xdr:blipFill>
      <xdr:spPr>
        <a:xfrm>
          <a:off x="12496800" y="7267575"/>
          <a:ext cx="203200" cy="203200"/>
        </a:xfrm>
        <a:prstGeom prst="rect">
          <a:avLst/>
        </a:prstGeom>
        <a:noFill/>
        <a:ln w="9525">
          <a:noFill/>
        </a:ln>
      </xdr:spPr>
    </xdr:pic>
    <xdr:clientData/>
  </xdr:twoCellAnchor>
  <xdr:twoCellAnchor editAs="oneCell">
    <xdr:from>
      <xdr:col>11</xdr:col>
      <xdr:colOff>257736</xdr:colOff>
      <xdr:row>128</xdr:row>
      <xdr:rowOff>392206</xdr:rowOff>
    </xdr:from>
    <xdr:to>
      <xdr:col>11</xdr:col>
      <xdr:colOff>460936</xdr:colOff>
      <xdr:row>129</xdr:row>
      <xdr:rowOff>191994</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stretch>
          <a:fillRect/>
        </a:stretch>
      </xdr:blipFill>
      <xdr:spPr>
        <a:xfrm>
          <a:off x="13659971" y="59951471"/>
          <a:ext cx="203200" cy="203200"/>
        </a:xfrm>
        <a:prstGeom prst="rect">
          <a:avLst/>
        </a:prstGeom>
        <a:noFill/>
        <a:ln w="9525">
          <a:noFill/>
        </a:ln>
      </xdr:spPr>
    </xdr:pic>
    <xdr:clientData/>
  </xdr:twoCellAnchor>
  <xdr:twoCellAnchor editAs="oneCell">
    <xdr:from>
      <xdr:col>11</xdr:col>
      <xdr:colOff>179295</xdr:colOff>
      <xdr:row>128</xdr:row>
      <xdr:rowOff>302559</xdr:rowOff>
    </xdr:from>
    <xdr:to>
      <xdr:col>11</xdr:col>
      <xdr:colOff>382495</xdr:colOff>
      <xdr:row>129</xdr:row>
      <xdr:rowOff>102347</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stretch>
          <a:fillRect/>
        </a:stretch>
      </xdr:blipFill>
      <xdr:spPr>
        <a:xfrm>
          <a:off x="13581530" y="59861824"/>
          <a:ext cx="203200" cy="203200"/>
        </a:xfrm>
        <a:prstGeom prst="rect">
          <a:avLst/>
        </a:prstGeom>
        <a:noFill/>
        <a:ln w="9525">
          <a:noFill/>
        </a:ln>
      </xdr:spPr>
    </xdr:pic>
    <xdr:clientData/>
  </xdr:twoCellAnchor>
  <xdr:twoCellAnchor editAs="oneCell">
    <xdr:from>
      <xdr:col>9</xdr:col>
      <xdr:colOff>134471</xdr:colOff>
      <xdr:row>129</xdr:row>
      <xdr:rowOff>246530</xdr:rowOff>
    </xdr:from>
    <xdr:to>
      <xdr:col>9</xdr:col>
      <xdr:colOff>337671</xdr:colOff>
      <xdr:row>129</xdr:row>
      <xdr:rowOff>449730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stretch>
          <a:fillRect/>
        </a:stretch>
      </xdr:blipFill>
      <xdr:spPr>
        <a:xfrm>
          <a:off x="12326471" y="60209206"/>
          <a:ext cx="203200" cy="203200"/>
        </a:xfrm>
        <a:prstGeom prst="rect">
          <a:avLst/>
        </a:prstGeom>
        <a:noFill/>
        <a:ln w="9525">
          <a:noFill/>
        </a:ln>
      </xdr:spPr>
    </xdr:pic>
    <xdr:clientData/>
  </xdr:twoCellAnchor>
  <xdr:twoCellAnchor editAs="oneCell">
    <xdr:from>
      <xdr:col>10</xdr:col>
      <xdr:colOff>22411</xdr:colOff>
      <xdr:row>127</xdr:row>
      <xdr:rowOff>302559</xdr:rowOff>
    </xdr:from>
    <xdr:to>
      <xdr:col>10</xdr:col>
      <xdr:colOff>225611</xdr:colOff>
      <xdr:row>127</xdr:row>
      <xdr:rowOff>505759</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stretch>
          <a:fillRect/>
        </a:stretch>
      </xdr:blipFill>
      <xdr:spPr>
        <a:xfrm>
          <a:off x="12819529" y="59256706"/>
          <a:ext cx="203200" cy="203200"/>
        </a:xfrm>
        <a:prstGeom prst="rect">
          <a:avLst/>
        </a:prstGeom>
        <a:noFill/>
        <a:ln w="9525">
          <a:noFill/>
        </a:ln>
      </xdr:spPr>
    </xdr:pic>
    <xdr:clientData/>
  </xdr:twoCellAnchor>
  <xdr:twoCellAnchor editAs="oneCell">
    <xdr:from>
      <xdr:col>5</xdr:col>
      <xdr:colOff>0</xdr:colOff>
      <xdr:row>165</xdr:row>
      <xdr:rowOff>0</xdr:rowOff>
    </xdr:from>
    <xdr:to>
      <xdr:col>5</xdr:col>
      <xdr:colOff>203200</xdr:colOff>
      <xdr:row>165</xdr:row>
      <xdr:rowOff>203200</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stretch>
          <a:fillRect/>
        </a:stretch>
      </xdr:blipFill>
      <xdr:spPr>
        <a:xfrm>
          <a:off x="12496800" y="70846950"/>
          <a:ext cx="203200" cy="203200"/>
        </a:xfrm>
        <a:prstGeom prst="rect">
          <a:avLst/>
        </a:prstGeom>
        <a:noFill/>
        <a:ln w="9525">
          <a:noFill/>
        </a:ln>
      </xdr:spPr>
    </xdr:pic>
    <xdr:clientData/>
  </xdr:twoCellAnchor>
  <xdr:twoCellAnchor editAs="oneCell">
    <xdr:from>
      <xdr:col>5</xdr:col>
      <xdr:colOff>0</xdr:colOff>
      <xdr:row>165</xdr:row>
      <xdr:rowOff>0</xdr:rowOff>
    </xdr:from>
    <xdr:to>
      <xdr:col>5</xdr:col>
      <xdr:colOff>203200</xdr:colOff>
      <xdr:row>165</xdr:row>
      <xdr:rowOff>203200</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stretch>
          <a:fillRect/>
        </a:stretch>
      </xdr:blipFill>
      <xdr:spPr>
        <a:xfrm>
          <a:off x="12496800" y="70846950"/>
          <a:ext cx="203200" cy="203200"/>
        </a:xfrm>
        <a:prstGeom prst="rect">
          <a:avLst/>
        </a:prstGeom>
        <a:noFill/>
        <a:ln w="9525">
          <a:noFill/>
        </a:ln>
      </xdr:spPr>
    </xdr:pic>
    <xdr:clientData/>
  </xdr:twoCellAnchor>
  <xdr:twoCellAnchor editAs="oneCell">
    <xdr:from>
      <xdr:col>5</xdr:col>
      <xdr:colOff>0</xdr:colOff>
      <xdr:row>165</xdr:row>
      <xdr:rowOff>0</xdr:rowOff>
    </xdr:from>
    <xdr:to>
      <xdr:col>5</xdr:col>
      <xdr:colOff>203200</xdr:colOff>
      <xdr:row>165</xdr:row>
      <xdr:rowOff>203200</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stretch>
          <a:fillRect/>
        </a:stretch>
      </xdr:blipFill>
      <xdr:spPr>
        <a:xfrm>
          <a:off x="12496800" y="70846950"/>
          <a:ext cx="203200" cy="203200"/>
        </a:xfrm>
        <a:prstGeom prst="rect">
          <a:avLst/>
        </a:prstGeom>
        <a:noFill/>
        <a:ln w="9525">
          <a:noFill/>
        </a:ln>
      </xdr:spPr>
    </xdr:pic>
    <xdr:clientData/>
  </xdr:twoCellAnchor>
  <xdr:twoCellAnchor editAs="oneCell">
    <xdr:from>
      <xdr:col>5</xdr:col>
      <xdr:colOff>0</xdr:colOff>
      <xdr:row>165</xdr:row>
      <xdr:rowOff>0</xdr:rowOff>
    </xdr:from>
    <xdr:to>
      <xdr:col>5</xdr:col>
      <xdr:colOff>203200</xdr:colOff>
      <xdr:row>165</xdr:row>
      <xdr:rowOff>203200</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stretch>
          <a:fillRect/>
        </a:stretch>
      </xdr:blipFill>
      <xdr:spPr>
        <a:xfrm>
          <a:off x="12496800" y="70846950"/>
          <a:ext cx="203200" cy="203200"/>
        </a:xfrm>
        <a:prstGeom prst="rect">
          <a:avLst/>
        </a:prstGeom>
        <a:noFill/>
        <a:ln w="9525">
          <a:noFill/>
        </a:ln>
      </xdr:spPr>
    </xdr:pic>
    <xdr:clientData/>
  </xdr:twoCellAnchor>
  <xdr:twoCellAnchor editAs="oneCell">
    <xdr:from>
      <xdr:col>11</xdr:col>
      <xdr:colOff>481854</xdr:colOff>
      <xdr:row>127</xdr:row>
      <xdr:rowOff>336177</xdr:rowOff>
    </xdr:from>
    <xdr:to>
      <xdr:col>12</xdr:col>
      <xdr:colOff>79937</xdr:colOff>
      <xdr:row>127</xdr:row>
      <xdr:rowOff>539377</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stretch>
          <a:fillRect/>
        </a:stretch>
      </xdr:blipFill>
      <xdr:spPr>
        <a:xfrm>
          <a:off x="13884089" y="59290324"/>
          <a:ext cx="203200" cy="203200"/>
        </a:xfrm>
        <a:prstGeom prst="rect">
          <a:avLst/>
        </a:prstGeom>
        <a:noFill/>
        <a:ln w="9525">
          <a:noFill/>
        </a:ln>
      </xdr:spPr>
    </xdr:pic>
    <xdr:clientData/>
  </xdr:twoCellAnchor>
  <xdr:twoCellAnchor editAs="oneCell">
    <xdr:from>
      <xdr:col>11</xdr:col>
      <xdr:colOff>403412</xdr:colOff>
      <xdr:row>125</xdr:row>
      <xdr:rowOff>280147</xdr:rowOff>
    </xdr:from>
    <xdr:to>
      <xdr:col>12</xdr:col>
      <xdr:colOff>1495</xdr:colOff>
      <xdr:row>126</xdr:row>
      <xdr:rowOff>79935</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stretch>
          <a:fillRect/>
        </a:stretch>
      </xdr:blipFill>
      <xdr:spPr>
        <a:xfrm>
          <a:off x="13805647" y="58427471"/>
          <a:ext cx="203200" cy="203200"/>
        </a:xfrm>
        <a:prstGeom prst="rect">
          <a:avLst/>
        </a:prstGeom>
        <a:noFill/>
        <a:ln w="9525">
          <a:noFill/>
        </a:ln>
      </xdr:spPr>
    </xdr:pic>
    <xdr:clientData/>
  </xdr:twoCellAnchor>
  <xdr:twoCellAnchor editAs="oneCell">
    <xdr:from>
      <xdr:col>5</xdr:col>
      <xdr:colOff>0</xdr:colOff>
      <xdr:row>165</xdr:row>
      <xdr:rowOff>0</xdr:rowOff>
    </xdr:from>
    <xdr:to>
      <xdr:col>5</xdr:col>
      <xdr:colOff>203200</xdr:colOff>
      <xdr:row>165</xdr:row>
      <xdr:rowOff>203200</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stretch>
          <a:fillRect/>
        </a:stretch>
      </xdr:blipFill>
      <xdr:spPr>
        <a:xfrm>
          <a:off x="12496800" y="70846950"/>
          <a:ext cx="203200" cy="203200"/>
        </a:xfrm>
        <a:prstGeom prst="rect">
          <a:avLst/>
        </a:prstGeom>
        <a:noFill/>
        <a:ln w="9525">
          <a:noFill/>
        </a:ln>
      </xdr:spPr>
    </xdr:pic>
    <xdr:clientData/>
  </xdr:twoCellAnchor>
  <xdr:twoCellAnchor editAs="oneCell">
    <xdr:from>
      <xdr:col>5</xdr:col>
      <xdr:colOff>0</xdr:colOff>
      <xdr:row>165</xdr:row>
      <xdr:rowOff>0</xdr:rowOff>
    </xdr:from>
    <xdr:to>
      <xdr:col>5</xdr:col>
      <xdr:colOff>203200</xdr:colOff>
      <xdr:row>165</xdr:row>
      <xdr:rowOff>203200</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stretch>
          <a:fillRect/>
        </a:stretch>
      </xdr:blipFill>
      <xdr:spPr>
        <a:xfrm>
          <a:off x="12496800" y="70846950"/>
          <a:ext cx="203200" cy="203200"/>
        </a:xfrm>
        <a:prstGeom prst="rect">
          <a:avLst/>
        </a:prstGeom>
        <a:noFill/>
        <a:ln w="9525">
          <a:noFill/>
        </a:ln>
      </xdr:spPr>
    </xdr:pic>
    <xdr:clientData/>
  </xdr:twoCellAnchor>
  <xdr:twoCellAnchor editAs="oneCell">
    <xdr:from>
      <xdr:col>5</xdr:col>
      <xdr:colOff>0</xdr:colOff>
      <xdr:row>165</xdr:row>
      <xdr:rowOff>0</xdr:rowOff>
    </xdr:from>
    <xdr:to>
      <xdr:col>5</xdr:col>
      <xdr:colOff>203200</xdr:colOff>
      <xdr:row>165</xdr:row>
      <xdr:rowOff>203200</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stretch>
          <a:fillRect/>
        </a:stretch>
      </xdr:blipFill>
      <xdr:spPr>
        <a:xfrm>
          <a:off x="12496800" y="70846950"/>
          <a:ext cx="203200" cy="203200"/>
        </a:xfrm>
        <a:prstGeom prst="rect">
          <a:avLst/>
        </a:prstGeom>
        <a:noFill/>
        <a:ln w="9525">
          <a:noFill/>
        </a:ln>
      </xdr:spPr>
    </xdr:pic>
    <xdr:clientData/>
  </xdr:twoCellAnchor>
  <xdr:twoCellAnchor editAs="oneCell">
    <xdr:from>
      <xdr:col>5</xdr:col>
      <xdr:colOff>0</xdr:colOff>
      <xdr:row>165</xdr:row>
      <xdr:rowOff>0</xdr:rowOff>
    </xdr:from>
    <xdr:to>
      <xdr:col>5</xdr:col>
      <xdr:colOff>203200</xdr:colOff>
      <xdr:row>165</xdr:row>
      <xdr:rowOff>203200</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stretch>
          <a:fillRect/>
        </a:stretch>
      </xdr:blipFill>
      <xdr:spPr>
        <a:xfrm>
          <a:off x="12496800" y="70846950"/>
          <a:ext cx="203200" cy="203200"/>
        </a:xfrm>
        <a:prstGeom prst="rect">
          <a:avLst/>
        </a:prstGeom>
        <a:noFill/>
        <a:ln w="9525">
          <a:noFill/>
        </a:ln>
      </xdr:spPr>
    </xdr:pic>
    <xdr:clientData/>
  </xdr:twoCellAnchor>
  <xdr:twoCellAnchor editAs="oneCell">
    <xdr:from>
      <xdr:col>3</xdr:col>
      <xdr:colOff>0</xdr:colOff>
      <xdr:row>182</xdr:row>
      <xdr:rowOff>0</xdr:rowOff>
    </xdr:from>
    <xdr:to>
      <xdr:col>3</xdr:col>
      <xdr:colOff>203200</xdr:colOff>
      <xdr:row>182</xdr:row>
      <xdr:rowOff>193675</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stretch>
          <a:fillRect/>
        </a:stretch>
      </xdr:blipFill>
      <xdr:spPr>
        <a:xfrm>
          <a:off x="10229850" y="7324725"/>
          <a:ext cx="203200" cy="193675"/>
        </a:xfrm>
        <a:prstGeom prst="rect">
          <a:avLst/>
        </a:prstGeom>
        <a:noFill/>
        <a:ln w="9525">
          <a:noFill/>
        </a:ln>
      </xdr:spPr>
    </xdr:pic>
    <xdr:clientData/>
  </xdr:twoCellAnchor>
  <xdr:twoCellAnchor editAs="oneCell">
    <xdr:from>
      <xdr:col>3</xdr:col>
      <xdr:colOff>0</xdr:colOff>
      <xdr:row>182</xdr:row>
      <xdr:rowOff>0</xdr:rowOff>
    </xdr:from>
    <xdr:to>
      <xdr:col>3</xdr:col>
      <xdr:colOff>203200</xdr:colOff>
      <xdr:row>182</xdr:row>
      <xdr:rowOff>193675</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stretch>
          <a:fillRect/>
        </a:stretch>
      </xdr:blipFill>
      <xdr:spPr>
        <a:xfrm>
          <a:off x="10229850" y="7324725"/>
          <a:ext cx="203200" cy="193675"/>
        </a:xfrm>
        <a:prstGeom prst="rect">
          <a:avLst/>
        </a:prstGeom>
        <a:noFill/>
        <a:ln w="9525">
          <a:noFill/>
        </a:ln>
      </xdr:spPr>
    </xdr:pic>
    <xdr:clientData/>
  </xdr:twoCellAnchor>
  <xdr:twoCellAnchor editAs="oneCell">
    <xdr:from>
      <xdr:col>3</xdr:col>
      <xdr:colOff>0</xdr:colOff>
      <xdr:row>195</xdr:row>
      <xdr:rowOff>0</xdr:rowOff>
    </xdr:from>
    <xdr:to>
      <xdr:col>3</xdr:col>
      <xdr:colOff>203200</xdr:colOff>
      <xdr:row>195</xdr:row>
      <xdr:rowOff>193675</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stretch>
          <a:fillRect/>
        </a:stretch>
      </xdr:blipFill>
      <xdr:spPr>
        <a:xfrm>
          <a:off x="10229850" y="13887450"/>
          <a:ext cx="203200" cy="193675"/>
        </a:xfrm>
        <a:prstGeom prst="rect">
          <a:avLst/>
        </a:prstGeom>
        <a:noFill/>
        <a:ln w="9525">
          <a:noFill/>
        </a:ln>
      </xdr:spPr>
    </xdr:pic>
    <xdr:clientData/>
  </xdr:twoCellAnchor>
  <xdr:twoCellAnchor editAs="oneCell">
    <xdr:from>
      <xdr:col>3</xdr:col>
      <xdr:colOff>0</xdr:colOff>
      <xdr:row>195</xdr:row>
      <xdr:rowOff>0</xdr:rowOff>
    </xdr:from>
    <xdr:to>
      <xdr:col>3</xdr:col>
      <xdr:colOff>203200</xdr:colOff>
      <xdr:row>195</xdr:row>
      <xdr:rowOff>193675</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stretch>
          <a:fillRect/>
        </a:stretch>
      </xdr:blipFill>
      <xdr:spPr>
        <a:xfrm>
          <a:off x="10229850" y="13887450"/>
          <a:ext cx="203200" cy="193675"/>
        </a:xfrm>
        <a:prstGeom prst="rect">
          <a:avLst/>
        </a:prstGeom>
        <a:noFill/>
        <a:ln w="9525">
          <a:noFill/>
        </a:ln>
      </xdr:spPr>
    </xdr:pic>
    <xdr:clientData/>
  </xdr:twoCellAnchor>
  <xdr:twoCellAnchor editAs="oneCell">
    <xdr:from>
      <xdr:col>3</xdr:col>
      <xdr:colOff>0</xdr:colOff>
      <xdr:row>195</xdr:row>
      <xdr:rowOff>0</xdr:rowOff>
    </xdr:from>
    <xdr:to>
      <xdr:col>3</xdr:col>
      <xdr:colOff>203200</xdr:colOff>
      <xdr:row>195</xdr:row>
      <xdr:rowOff>193675</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stretch>
          <a:fillRect/>
        </a:stretch>
      </xdr:blipFill>
      <xdr:spPr>
        <a:xfrm>
          <a:off x="10229850" y="13887450"/>
          <a:ext cx="203200" cy="193675"/>
        </a:xfrm>
        <a:prstGeom prst="rect">
          <a:avLst/>
        </a:prstGeom>
        <a:noFill/>
        <a:ln w="9525">
          <a:noFill/>
        </a:ln>
      </xdr:spPr>
    </xdr:pic>
    <xdr:clientData/>
  </xdr:twoCellAnchor>
  <xdr:twoCellAnchor editAs="oneCell">
    <xdr:from>
      <xdr:col>3</xdr:col>
      <xdr:colOff>0</xdr:colOff>
      <xdr:row>195</xdr:row>
      <xdr:rowOff>0</xdr:rowOff>
    </xdr:from>
    <xdr:to>
      <xdr:col>3</xdr:col>
      <xdr:colOff>203200</xdr:colOff>
      <xdr:row>195</xdr:row>
      <xdr:rowOff>193675</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stretch>
          <a:fillRect/>
        </a:stretch>
      </xdr:blipFill>
      <xdr:spPr>
        <a:xfrm>
          <a:off x="10229850" y="13887450"/>
          <a:ext cx="203200" cy="193675"/>
        </a:xfrm>
        <a:prstGeom prst="rect">
          <a:avLst/>
        </a:prstGeom>
        <a:noFill/>
        <a:ln w="9525">
          <a:noFill/>
        </a:ln>
      </xdr:spPr>
    </xdr:pic>
    <xdr:clientData/>
  </xdr:twoCellAnchor>
  <xdr:twoCellAnchor editAs="oneCell">
    <xdr:from>
      <xdr:col>3</xdr:col>
      <xdr:colOff>0</xdr:colOff>
      <xdr:row>182</xdr:row>
      <xdr:rowOff>0</xdr:rowOff>
    </xdr:from>
    <xdr:to>
      <xdr:col>3</xdr:col>
      <xdr:colOff>203200</xdr:colOff>
      <xdr:row>182</xdr:row>
      <xdr:rowOff>193675</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stretch>
          <a:fillRect/>
        </a:stretch>
      </xdr:blipFill>
      <xdr:spPr>
        <a:xfrm>
          <a:off x="10229850" y="7324725"/>
          <a:ext cx="203200" cy="193675"/>
        </a:xfrm>
        <a:prstGeom prst="rect">
          <a:avLst/>
        </a:prstGeom>
        <a:noFill/>
        <a:ln w="9525">
          <a:noFill/>
        </a:ln>
      </xdr:spPr>
    </xdr:pic>
    <xdr:clientData/>
  </xdr:twoCellAnchor>
  <xdr:twoCellAnchor editAs="oneCell">
    <xdr:from>
      <xdr:col>3</xdr:col>
      <xdr:colOff>0</xdr:colOff>
      <xdr:row>182</xdr:row>
      <xdr:rowOff>0</xdr:rowOff>
    </xdr:from>
    <xdr:to>
      <xdr:col>3</xdr:col>
      <xdr:colOff>203200</xdr:colOff>
      <xdr:row>182</xdr:row>
      <xdr:rowOff>193675</xdr:rowOff>
    </xdr:to>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stretch>
          <a:fillRect/>
        </a:stretch>
      </xdr:blipFill>
      <xdr:spPr>
        <a:xfrm>
          <a:off x="10229850" y="7324725"/>
          <a:ext cx="203200" cy="193675"/>
        </a:xfrm>
        <a:prstGeom prst="rect">
          <a:avLst/>
        </a:prstGeom>
        <a:noFill/>
        <a:ln w="9525">
          <a:noFill/>
        </a:ln>
      </xdr:spPr>
    </xdr:pic>
    <xdr:clientData/>
  </xdr:twoCellAnchor>
  <xdr:twoCellAnchor editAs="oneCell">
    <xdr:from>
      <xdr:col>3</xdr:col>
      <xdr:colOff>0</xdr:colOff>
      <xdr:row>182</xdr:row>
      <xdr:rowOff>0</xdr:rowOff>
    </xdr:from>
    <xdr:to>
      <xdr:col>3</xdr:col>
      <xdr:colOff>203200</xdr:colOff>
      <xdr:row>182</xdr:row>
      <xdr:rowOff>193675</xdr:rowOff>
    </xdr:to>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stretch>
          <a:fillRect/>
        </a:stretch>
      </xdr:blipFill>
      <xdr:spPr>
        <a:xfrm>
          <a:off x="10229850" y="7324725"/>
          <a:ext cx="203200" cy="193675"/>
        </a:xfrm>
        <a:prstGeom prst="rect">
          <a:avLst/>
        </a:prstGeom>
        <a:noFill/>
        <a:ln w="9525">
          <a:noFill/>
        </a:ln>
      </xdr:spPr>
    </xdr:pic>
    <xdr:clientData/>
  </xdr:twoCellAnchor>
  <xdr:twoCellAnchor editAs="oneCell">
    <xdr:from>
      <xdr:col>3</xdr:col>
      <xdr:colOff>0</xdr:colOff>
      <xdr:row>182</xdr:row>
      <xdr:rowOff>0</xdr:rowOff>
    </xdr:from>
    <xdr:to>
      <xdr:col>3</xdr:col>
      <xdr:colOff>203200</xdr:colOff>
      <xdr:row>182</xdr:row>
      <xdr:rowOff>193675</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stretch>
          <a:fillRect/>
        </a:stretch>
      </xdr:blipFill>
      <xdr:spPr>
        <a:xfrm>
          <a:off x="10229850" y="7324725"/>
          <a:ext cx="203200" cy="193675"/>
        </a:xfrm>
        <a:prstGeom prst="rect">
          <a:avLst/>
        </a:prstGeom>
        <a:noFill/>
        <a:ln w="9525">
          <a:noFill/>
        </a:ln>
      </xdr:spPr>
    </xdr:pic>
    <xdr:clientData/>
  </xdr:twoCellAnchor>
  <xdr:twoCellAnchor editAs="oneCell">
    <xdr:from>
      <xdr:col>3</xdr:col>
      <xdr:colOff>0</xdr:colOff>
      <xdr:row>182</xdr:row>
      <xdr:rowOff>0</xdr:rowOff>
    </xdr:from>
    <xdr:to>
      <xdr:col>3</xdr:col>
      <xdr:colOff>203200</xdr:colOff>
      <xdr:row>182</xdr:row>
      <xdr:rowOff>193675</xdr:rowOff>
    </xdr:to>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stretch>
          <a:fillRect/>
        </a:stretch>
      </xdr:blipFill>
      <xdr:spPr>
        <a:xfrm>
          <a:off x="10229850" y="7324725"/>
          <a:ext cx="203200" cy="193675"/>
        </a:xfrm>
        <a:prstGeom prst="rect">
          <a:avLst/>
        </a:prstGeom>
        <a:noFill/>
        <a:ln w="9525">
          <a:noFill/>
        </a:ln>
      </xdr:spPr>
    </xdr:pic>
    <xdr:clientData/>
  </xdr:twoCellAnchor>
  <xdr:twoCellAnchor editAs="oneCell">
    <xdr:from>
      <xdr:col>3</xdr:col>
      <xdr:colOff>0</xdr:colOff>
      <xdr:row>182</xdr:row>
      <xdr:rowOff>0</xdr:rowOff>
    </xdr:from>
    <xdr:to>
      <xdr:col>3</xdr:col>
      <xdr:colOff>203200</xdr:colOff>
      <xdr:row>182</xdr:row>
      <xdr:rowOff>193675</xdr:rowOff>
    </xdr:to>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stretch>
          <a:fillRect/>
        </a:stretch>
      </xdr:blipFill>
      <xdr:spPr>
        <a:xfrm>
          <a:off x="10229850" y="7324725"/>
          <a:ext cx="203200" cy="193675"/>
        </a:xfrm>
        <a:prstGeom prst="rect">
          <a:avLst/>
        </a:prstGeom>
        <a:noFill/>
        <a:ln w="9525">
          <a:noFill/>
        </a:ln>
      </xdr:spPr>
    </xdr:pic>
    <xdr:clientData/>
  </xdr:twoCellAnchor>
  <xdr:twoCellAnchor editAs="oneCell">
    <xdr:from>
      <xdr:col>3</xdr:col>
      <xdr:colOff>0</xdr:colOff>
      <xdr:row>183</xdr:row>
      <xdr:rowOff>0</xdr:rowOff>
    </xdr:from>
    <xdr:to>
      <xdr:col>3</xdr:col>
      <xdr:colOff>203200</xdr:colOff>
      <xdr:row>183</xdr:row>
      <xdr:rowOff>193675</xdr:rowOff>
    </xdr:to>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stretch>
          <a:fillRect/>
        </a:stretch>
      </xdr:blipFill>
      <xdr:spPr>
        <a:xfrm>
          <a:off x="10229850" y="7639050"/>
          <a:ext cx="203200" cy="193675"/>
        </a:xfrm>
        <a:prstGeom prst="rect">
          <a:avLst/>
        </a:prstGeom>
        <a:noFill/>
        <a:ln w="9525">
          <a:noFill/>
        </a:ln>
      </xdr:spPr>
    </xdr:pic>
    <xdr:clientData/>
  </xdr:twoCellAnchor>
  <xdr:twoCellAnchor editAs="oneCell">
    <xdr:from>
      <xdr:col>3</xdr:col>
      <xdr:colOff>0</xdr:colOff>
      <xdr:row>183</xdr:row>
      <xdr:rowOff>0</xdr:rowOff>
    </xdr:from>
    <xdr:to>
      <xdr:col>3</xdr:col>
      <xdr:colOff>203200</xdr:colOff>
      <xdr:row>183</xdr:row>
      <xdr:rowOff>193675</xdr:rowOff>
    </xdr:to>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stretch>
          <a:fillRect/>
        </a:stretch>
      </xdr:blipFill>
      <xdr:spPr>
        <a:xfrm>
          <a:off x="10229850" y="7639050"/>
          <a:ext cx="203200" cy="193675"/>
        </a:xfrm>
        <a:prstGeom prst="rect">
          <a:avLst/>
        </a:prstGeom>
        <a:noFill/>
        <a:ln w="9525">
          <a:noFill/>
        </a:ln>
      </xdr:spPr>
    </xdr:pic>
    <xdr:clientData/>
  </xdr:twoCellAnchor>
  <xdr:twoCellAnchor editAs="oneCell">
    <xdr:from>
      <xdr:col>3</xdr:col>
      <xdr:colOff>0</xdr:colOff>
      <xdr:row>184</xdr:row>
      <xdr:rowOff>0</xdr:rowOff>
    </xdr:from>
    <xdr:to>
      <xdr:col>3</xdr:col>
      <xdr:colOff>203200</xdr:colOff>
      <xdr:row>184</xdr:row>
      <xdr:rowOff>193675</xdr:rowOff>
    </xdr:to>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stretch>
          <a:fillRect/>
        </a:stretch>
      </xdr:blipFill>
      <xdr:spPr>
        <a:xfrm>
          <a:off x="10229850" y="7962900"/>
          <a:ext cx="203200" cy="193675"/>
        </a:xfrm>
        <a:prstGeom prst="rect">
          <a:avLst/>
        </a:prstGeom>
        <a:noFill/>
        <a:ln w="9525">
          <a:noFill/>
        </a:ln>
      </xdr:spPr>
    </xdr:pic>
    <xdr:clientData/>
  </xdr:twoCellAnchor>
  <xdr:twoCellAnchor editAs="oneCell">
    <xdr:from>
      <xdr:col>3</xdr:col>
      <xdr:colOff>0</xdr:colOff>
      <xdr:row>184</xdr:row>
      <xdr:rowOff>0</xdr:rowOff>
    </xdr:from>
    <xdr:to>
      <xdr:col>3</xdr:col>
      <xdr:colOff>203200</xdr:colOff>
      <xdr:row>184</xdr:row>
      <xdr:rowOff>193675</xdr:rowOff>
    </xdr:to>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stretch>
          <a:fillRect/>
        </a:stretch>
      </xdr:blipFill>
      <xdr:spPr>
        <a:xfrm>
          <a:off x="10229850" y="7962900"/>
          <a:ext cx="203200" cy="193675"/>
        </a:xfrm>
        <a:prstGeom prst="rect">
          <a:avLst/>
        </a:prstGeom>
        <a:noFill/>
        <a:ln w="9525">
          <a:noFill/>
        </a:ln>
      </xdr:spPr>
    </xdr:pic>
    <xdr:clientData/>
  </xdr:twoCellAnchor>
  <xdr:twoCellAnchor editAs="oneCell">
    <xdr:from>
      <xdr:col>3</xdr:col>
      <xdr:colOff>0</xdr:colOff>
      <xdr:row>185</xdr:row>
      <xdr:rowOff>0</xdr:rowOff>
    </xdr:from>
    <xdr:to>
      <xdr:col>3</xdr:col>
      <xdr:colOff>203200</xdr:colOff>
      <xdr:row>185</xdr:row>
      <xdr:rowOff>193675</xdr:rowOff>
    </xdr:to>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stretch>
          <a:fillRect/>
        </a:stretch>
      </xdr:blipFill>
      <xdr:spPr>
        <a:xfrm>
          <a:off x="10229850" y="8439150"/>
          <a:ext cx="203200" cy="193675"/>
        </a:xfrm>
        <a:prstGeom prst="rect">
          <a:avLst/>
        </a:prstGeom>
        <a:noFill/>
        <a:ln w="9525">
          <a:noFill/>
        </a:ln>
      </xdr:spPr>
    </xdr:pic>
    <xdr:clientData/>
  </xdr:twoCellAnchor>
  <xdr:twoCellAnchor editAs="oneCell">
    <xdr:from>
      <xdr:col>3</xdr:col>
      <xdr:colOff>0</xdr:colOff>
      <xdr:row>185</xdr:row>
      <xdr:rowOff>0</xdr:rowOff>
    </xdr:from>
    <xdr:to>
      <xdr:col>3</xdr:col>
      <xdr:colOff>203200</xdr:colOff>
      <xdr:row>185</xdr:row>
      <xdr:rowOff>193675</xdr:rowOff>
    </xdr:to>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stretch>
          <a:fillRect/>
        </a:stretch>
      </xdr:blipFill>
      <xdr:spPr>
        <a:xfrm>
          <a:off x="10229850" y="8439150"/>
          <a:ext cx="203200" cy="193675"/>
        </a:xfrm>
        <a:prstGeom prst="rect">
          <a:avLst/>
        </a:prstGeom>
        <a:noFill/>
        <a:ln w="9525">
          <a:noFill/>
        </a:ln>
      </xdr:spPr>
    </xdr:pic>
    <xdr:clientData/>
  </xdr:twoCellAnchor>
  <xdr:twoCellAnchor editAs="oneCell">
    <xdr:from>
      <xdr:col>3</xdr:col>
      <xdr:colOff>0</xdr:colOff>
      <xdr:row>185</xdr:row>
      <xdr:rowOff>0</xdr:rowOff>
    </xdr:from>
    <xdr:to>
      <xdr:col>3</xdr:col>
      <xdr:colOff>203200</xdr:colOff>
      <xdr:row>185</xdr:row>
      <xdr:rowOff>193675</xdr:rowOff>
    </xdr:to>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stretch>
          <a:fillRect/>
        </a:stretch>
      </xdr:blipFill>
      <xdr:spPr>
        <a:xfrm>
          <a:off x="10229850" y="8439150"/>
          <a:ext cx="203200" cy="193675"/>
        </a:xfrm>
        <a:prstGeom prst="rect">
          <a:avLst/>
        </a:prstGeom>
        <a:noFill/>
        <a:ln w="9525">
          <a:noFill/>
        </a:ln>
      </xdr:spPr>
    </xdr:pic>
    <xdr:clientData/>
  </xdr:twoCellAnchor>
  <xdr:twoCellAnchor editAs="oneCell">
    <xdr:from>
      <xdr:col>3</xdr:col>
      <xdr:colOff>0</xdr:colOff>
      <xdr:row>185</xdr:row>
      <xdr:rowOff>0</xdr:rowOff>
    </xdr:from>
    <xdr:to>
      <xdr:col>3</xdr:col>
      <xdr:colOff>203200</xdr:colOff>
      <xdr:row>185</xdr:row>
      <xdr:rowOff>193675</xdr:rowOff>
    </xdr:to>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stretch>
          <a:fillRect/>
        </a:stretch>
      </xdr:blipFill>
      <xdr:spPr>
        <a:xfrm>
          <a:off x="10229850" y="8439150"/>
          <a:ext cx="203200" cy="193675"/>
        </a:xfrm>
        <a:prstGeom prst="rect">
          <a:avLst/>
        </a:prstGeom>
        <a:noFill/>
        <a:ln w="9525">
          <a:noFill/>
        </a:ln>
      </xdr:spPr>
    </xdr:pic>
    <xdr:clientData/>
  </xdr:twoCellAnchor>
  <xdr:twoCellAnchor editAs="oneCell">
    <xdr:from>
      <xdr:col>3</xdr:col>
      <xdr:colOff>0</xdr:colOff>
      <xdr:row>185</xdr:row>
      <xdr:rowOff>0</xdr:rowOff>
    </xdr:from>
    <xdr:to>
      <xdr:col>3</xdr:col>
      <xdr:colOff>203200</xdr:colOff>
      <xdr:row>185</xdr:row>
      <xdr:rowOff>193675</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stretch>
          <a:fillRect/>
        </a:stretch>
      </xdr:blipFill>
      <xdr:spPr>
        <a:xfrm>
          <a:off x="10229850" y="8439150"/>
          <a:ext cx="203200" cy="193675"/>
        </a:xfrm>
        <a:prstGeom prst="rect">
          <a:avLst/>
        </a:prstGeom>
        <a:noFill/>
        <a:ln w="9525">
          <a:noFill/>
        </a:ln>
      </xdr:spPr>
    </xdr:pic>
    <xdr:clientData/>
  </xdr:twoCellAnchor>
  <xdr:twoCellAnchor editAs="oneCell">
    <xdr:from>
      <xdr:col>3</xdr:col>
      <xdr:colOff>0</xdr:colOff>
      <xdr:row>185</xdr:row>
      <xdr:rowOff>0</xdr:rowOff>
    </xdr:from>
    <xdr:to>
      <xdr:col>3</xdr:col>
      <xdr:colOff>203200</xdr:colOff>
      <xdr:row>185</xdr:row>
      <xdr:rowOff>193675</xdr:rowOff>
    </xdr:to>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stretch>
          <a:fillRect/>
        </a:stretch>
      </xdr:blipFill>
      <xdr:spPr>
        <a:xfrm>
          <a:off x="10229850" y="8439150"/>
          <a:ext cx="203200" cy="193675"/>
        </a:xfrm>
        <a:prstGeom prst="rect">
          <a:avLst/>
        </a:prstGeom>
        <a:noFill/>
        <a:ln w="9525">
          <a:noFill/>
        </a:ln>
      </xdr:spPr>
    </xdr:pic>
    <xdr:clientData/>
  </xdr:twoCellAnchor>
  <xdr:oneCellAnchor>
    <xdr:from>
      <xdr:col>1</xdr:col>
      <xdr:colOff>0</xdr:colOff>
      <xdr:row>195</xdr:row>
      <xdr:rowOff>0</xdr:rowOff>
    </xdr:from>
    <xdr:ext cx="203200" cy="193675"/>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stretch>
          <a:fillRect/>
        </a:stretch>
      </xdr:blipFill>
      <xdr:spPr>
        <a:xfrm>
          <a:off x="600075" y="13887450"/>
          <a:ext cx="203200" cy="193675"/>
        </a:xfrm>
        <a:prstGeom prst="rect">
          <a:avLst/>
        </a:prstGeom>
        <a:noFill/>
        <a:ln w="9525">
          <a:noFill/>
        </a:ln>
      </xdr:spPr>
    </xdr:pic>
    <xdr:clientData/>
  </xdr:oneCellAnchor>
  <xdr:oneCellAnchor>
    <xdr:from>
      <xdr:col>1</xdr:col>
      <xdr:colOff>0</xdr:colOff>
      <xdr:row>195</xdr:row>
      <xdr:rowOff>0</xdr:rowOff>
    </xdr:from>
    <xdr:ext cx="203200" cy="193675"/>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stretch>
          <a:fillRect/>
        </a:stretch>
      </xdr:blipFill>
      <xdr:spPr>
        <a:xfrm>
          <a:off x="600075" y="13887450"/>
          <a:ext cx="203200" cy="193675"/>
        </a:xfrm>
        <a:prstGeom prst="rect">
          <a:avLst/>
        </a:prstGeom>
        <a:noFill/>
        <a:ln w="9525">
          <a:noFill/>
        </a:ln>
      </xdr:spPr>
    </xdr:pic>
    <xdr:clientData/>
  </xdr:oneCellAnchor>
  <xdr:oneCellAnchor>
    <xdr:from>
      <xdr:col>1</xdr:col>
      <xdr:colOff>628650</xdr:colOff>
      <xdr:row>205</xdr:row>
      <xdr:rowOff>0</xdr:rowOff>
    </xdr:from>
    <xdr:ext cx="184731" cy="264560"/>
    <xdr:sp macro="" textlink="">
      <xdr:nvSpPr>
        <xdr:cNvPr id="54" name="TextBox 53">
          <a:extLst>
            <a:ext uri="{FF2B5EF4-FFF2-40B4-BE49-F238E27FC236}">
              <a16:creationId xmlns:a16="http://schemas.microsoft.com/office/drawing/2014/main" id="{E0202107-2295-43F9-85A8-255083F875D4}"/>
            </a:ext>
          </a:extLst>
        </xdr:cNvPr>
        <xdr:cNvSpPr txBox="1"/>
      </xdr:nvSpPr>
      <xdr:spPr>
        <a:xfrm>
          <a:off x="914400" y="3579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xdr:col>
      <xdr:colOff>733425</xdr:colOff>
      <xdr:row>205</xdr:row>
      <xdr:rowOff>0</xdr:rowOff>
    </xdr:from>
    <xdr:ext cx="184731" cy="264560"/>
    <xdr:sp macro="" textlink="">
      <xdr:nvSpPr>
        <xdr:cNvPr id="55" name="TextBox 54">
          <a:extLst>
            <a:ext uri="{FF2B5EF4-FFF2-40B4-BE49-F238E27FC236}">
              <a16:creationId xmlns:a16="http://schemas.microsoft.com/office/drawing/2014/main" id="{8ED3FB79-DD15-46F9-A382-84283B247C40}"/>
            </a:ext>
          </a:extLst>
        </xdr:cNvPr>
        <xdr:cNvSpPr txBox="1"/>
      </xdr:nvSpPr>
      <xdr:spPr>
        <a:xfrm>
          <a:off x="1019175" y="3579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xdr:from>
      <xdr:col>1</xdr:col>
      <xdr:colOff>134470</xdr:colOff>
      <xdr:row>3</xdr:row>
      <xdr:rowOff>22412</xdr:rowOff>
    </xdr:from>
    <xdr:to>
      <xdr:col>1</xdr:col>
      <xdr:colOff>1961029</xdr:colOff>
      <xdr:row>3</xdr:row>
      <xdr:rowOff>22412</xdr:rowOff>
    </xdr:to>
    <xdr:cxnSp macro="">
      <xdr:nvCxnSpPr>
        <xdr:cNvPr id="8" name="Straight Connector 7"/>
        <xdr:cNvCxnSpPr/>
      </xdr:nvCxnSpPr>
      <xdr:spPr>
        <a:xfrm>
          <a:off x="627529" y="694765"/>
          <a:ext cx="1826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xdr:col>
      <xdr:colOff>304800</xdr:colOff>
      <xdr:row>14</xdr:row>
      <xdr:rowOff>200025</xdr:rowOff>
    </xdr:to>
    <xdr:sp macro="" textlink="">
      <xdr:nvSpPr>
        <xdr:cNvPr id="2" name="AutoShape 1" descr="data:image/png;base64,iVBORw0KGgoAAAANSUhEUgAAAEkAAAAPCAIAAAAnEHX6AAAD+UlEQVRIid2WS0hyWxiGvy6bMolEu6fVoJSKLpilGGGQDooo+6GQRpHNAo3oBhEFFUgQhmwHjjaVg0qILlSEFRXSIIjSclANlIidGa6K6AJp/IPd2afDoX2OweHw/99o8e7nW+96YfGtHYEQgt+0Iv/vA/yH9We2tbW1jIyMpqamzc1NSrm7u2tvbxcKhUlJSXq9/htkIBBobW1NSUkZHR2lRb1ez+PxlErl5eUlw5507ezsCIVCm83GDAeDwaqqKoFAwOPxenp6AAAQQgghkiQTExOrq6sJgoiKiiIIAiHk9/vVarXFYrFarQBgNpvDIg8ODvh8PofDmZycBIDZ2VmE0Pz8PAB0dXXV1NRIJBIGd7ry8vKoFmbY6/ViGMZms1UqlcFgQAh9ZMNxPCIiwu12I4QUCoVCofi8e319PQDgOB4WmZWVxeFwHA4HQRAAMDQ0hBAaHBwEAJ/Pp9VqWSzWP7oTBMFms3Nzc/v6+phhg8HAYrE8Hg/d+3Enl5aWiouL09LSAKCwsPDk5ITSn5+f29ralpeXi4qKfvz4ERbZ3t4+NzeXn58/MTEBABKJBABEIhEAWK1Wm82mUqmY3QHAaDSq1erHx0da+QqemZnJzMx8eHigyY9sR0dHBQUF1Do6Opoibm5uysvLFxcXo6KicByPjY0Ni+zo6CgrK5uenj49PRWJRBUVFQBQW1srFou7u7vf3t7GxsYY3AFgb2/P5XJpNJrb21v6xF/BGIadnZ2VlpYaDIa/ZLu7u0tKSqLWNzc3cXFxAPDy8kKSZExMTCgU0mg0gUAgLJIChoeHAaC/v59SDg8Pz87OAOD19dXr9TK4A4DZbOZyuTk5OaFQ6OnpiRne3t72eDx6vX58fJyaMR/ZEhISgsEgtXa5XLm5uQCQnZ3tdDqvr6/39vZIkqTGwL8n39/ftVrt/f29TCZraGigWjo7OyMjI3d3d6VS6cjICIM7AFxdXdGzBMdxo9HIAFOfdDodAFAX9SObVCp1u90A4PV63W63UqmkdIFAAADr6+sAkJycHBY5PT29v78PAAMDA6+vrxR2fn7e0tJSWFhYUlLidDqZ3dfX1+12+8bGBgDU1dXV1NQwwFRRF1ImkwH88Qasrq5iGIbjuFwuj4mJoabQxcXFwsJCc3MzAMjlcr/fHxY5NTX12dVisSCEKisrxWKxxWLhcDhyuZzB/XMBAD0nv4JXV1epA+h0uo8uut9kMqWmpnK5XPrFWFlZiY+P5/P5vb29Pp/vG+TW1pbdbrfb7Q6HgyRJhNDx8bFYLMYwTKFQfM7w9z2/yvYVXFdXl56ebjKZaCUC/Qr/kwaDQSQSNTY2htX1a2T7Xv3O/8o/AfFIm5CncXdjAAAAAElFTkSuQmCC">
          <a:hlinkClick xmlns:r="http://schemas.openxmlformats.org/officeDocument/2006/relationships" r:id="rId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438150" y="5715000"/>
          <a:ext cx="304800" cy="200025"/>
        </a:xfrm>
        <a:prstGeom prst="rect">
          <a:avLst/>
        </a:prstGeom>
        <a:noFill/>
      </xdr:spPr>
    </xdr:sp>
    <xdr:clientData/>
  </xdr:twoCellAnchor>
  <xdr:twoCellAnchor editAs="oneCell">
    <xdr:from>
      <xdr:col>2</xdr:col>
      <xdr:colOff>0</xdr:colOff>
      <xdr:row>14</xdr:row>
      <xdr:rowOff>0</xdr:rowOff>
    </xdr:from>
    <xdr:to>
      <xdr:col>2</xdr:col>
      <xdr:colOff>304800</xdr:colOff>
      <xdr:row>14</xdr:row>
      <xdr:rowOff>201706</xdr:rowOff>
    </xdr:to>
    <xdr:sp macro="" textlink="">
      <xdr:nvSpPr>
        <xdr:cNvPr id="3" name="AutoShape 1" descr="data:image/png;base64,iVBORw0KGgoAAAANSUhEUgAAAEkAAAAPCAIAAAAnEHX6AAAD+UlEQVRIid2WS0hyWxiGvy6bMolEu6fVoJSKLpilGGGQDooo+6GQRpHNAo3oBhEFFUgQhmwHjjaVg0qILlSEFRXSIIjSclANlIidGa6K6AJp/IPd2afDoX2OweHw/99o8e7nW+96YfGtHYEQgt+0Iv/vA/yH9We2tbW1jIyMpqamzc1NSrm7u2tvbxcKhUlJSXq9/htkIBBobW1NSUkZHR2lRb1ez+PxlErl5eUlw5507ezsCIVCm83GDAeDwaqqKoFAwOPxenp6AAAQQgghkiQTExOrq6sJgoiKiiIIAiHk9/vVarXFYrFarQBgNpvDIg8ODvh8PofDmZycBIDZ2VmE0Pz8PAB0dXXV1NRIJBIGd7ry8vKoFmbY6/ViGMZms1UqlcFgQAh9ZMNxPCIiwu12I4QUCoVCofi8e319PQDgOB4WmZWVxeFwHA4HQRAAMDQ0hBAaHBwEAJ/Pp9VqWSzWP7oTBMFms3Nzc/v6+phhg8HAYrE8Hg/d+3Enl5aWiouL09LSAKCwsPDk5ITSn5+f29ralpeXi4qKfvz4ERbZ3t4+NzeXn58/MTEBABKJBABEIhEAWK1Wm82mUqmY3QHAaDSq1erHx0da+QqemZnJzMx8eHigyY9sR0dHBQUF1Do6Opoibm5uysvLFxcXo6KicByPjY0Ni+zo6CgrK5uenj49PRWJRBUVFQBQW1srFou7u7vf3t7GxsYY3AFgb2/P5XJpNJrb21v6xF/BGIadnZ2VlpYaDIa/ZLu7u0tKSqLWNzc3cXFxAPDy8kKSZExMTCgU0mg0gUAgLJIChoeHAaC/v59SDg8Pz87OAOD19dXr9TK4A4DZbOZyuTk5OaFQ6OnpiRne3t72eDx6vX58fJyaMR/ZEhISgsEgtXa5XLm5uQCQnZ3tdDqvr6/39vZIkqTGwL8n39/ftVrt/f29TCZraGigWjo7OyMjI3d3d6VS6cjICIM7AFxdXdGzBMdxo9HIAFOfdDodAFAX9SObVCp1u90A4PV63W63UqmkdIFAAADr6+sAkJycHBY5PT29v78PAAMDA6+vrxR2fn7e0tJSWFhYUlLidDqZ3dfX1+12+8bGBgDU1dXV1NQwwFRRF1ImkwH88Qasrq5iGIbjuFwuj4mJoabQxcXFwsJCc3MzAMjlcr/fHxY5NTX12dVisSCEKisrxWKxxWLhcDhyuZzB/XMBAD0nv4JXV1epA+h0uo8uut9kMqWmpnK5XPrFWFlZiY+P5/P5vb29Pp/vG+TW1pbdbrfb7Q6HgyRJhNDx8bFYLMYwTKFQfM7w9z2/yvYVXFdXl56ebjKZaCUC/Qr/kwaDQSQSNTY2htX1a2T7Xv3O/8o/AfFIm5CncXdjAAAAAElFTkSuQmCC">
          <a:hlinkClick xmlns:r="http://schemas.openxmlformats.org/officeDocument/2006/relationships" r:id="rId1"/>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3009900" y="5715000"/>
          <a:ext cx="304800" cy="201706"/>
        </a:xfrm>
        <a:prstGeom prst="rect">
          <a:avLst/>
        </a:prstGeom>
        <a:noFill/>
      </xdr:spPr>
    </xdr:sp>
    <xdr:clientData/>
  </xdr:twoCellAnchor>
  <xdr:twoCellAnchor editAs="oneCell">
    <xdr:from>
      <xdr:col>2</xdr:col>
      <xdr:colOff>0</xdr:colOff>
      <xdr:row>14</xdr:row>
      <xdr:rowOff>0</xdr:rowOff>
    </xdr:from>
    <xdr:to>
      <xdr:col>2</xdr:col>
      <xdr:colOff>304800</xdr:colOff>
      <xdr:row>14</xdr:row>
      <xdr:rowOff>200025</xdr:rowOff>
    </xdr:to>
    <xdr:sp macro="" textlink="">
      <xdr:nvSpPr>
        <xdr:cNvPr id="4" name="AutoShape 1" descr="data:image/png;base64,iVBORw0KGgoAAAANSUhEUgAAAEkAAAAPCAIAAAAnEHX6AAAD+UlEQVRIid2WS0hyWxiGvy6bMolEu6fVoJSKLpilGGGQDooo+6GQRpHNAo3oBhEFFUgQhmwHjjaVg0qILlSEFRXSIIjSclANlIidGa6K6AJp/IPd2afDoX2OweHw/99o8e7nW+96YfGtHYEQgt+0Iv/vA/yH9We2tbW1jIyMpqamzc1NSrm7u2tvbxcKhUlJSXq9/htkIBBobW1NSUkZHR2lRb1ez+PxlErl5eUlw5507ezsCIVCm83GDAeDwaqqKoFAwOPxenp6AAAQQgghkiQTExOrq6sJgoiKiiIIAiHk9/vVarXFYrFarQBgNpvDIg8ODvh8PofDmZycBIDZ2VmE0Pz8PAB0dXXV1NRIJBIGd7ry8vKoFmbY6/ViGMZms1UqlcFgQAh9ZMNxPCIiwu12I4QUCoVCofi8e319PQDgOB4WmZWVxeFwHA4HQRAAMDQ0hBAaHBwEAJ/Pp9VqWSzWP7oTBMFms3Nzc/v6+phhg8HAYrE8Hg/d+3Enl5aWiouL09LSAKCwsPDk5ITSn5+f29ralpeXi4qKfvz4ERbZ3t4+NzeXn58/MTEBABKJBABEIhEAWK1Wm82mUqmY3QHAaDSq1erHx0da+QqemZnJzMx8eHigyY9sR0dHBQUF1Do6Opoibm5uysvLFxcXo6KicByPjY0Ni+zo6CgrK5uenj49PRWJRBUVFQBQW1srFou7u7vf3t7GxsYY3AFgb2/P5XJpNJrb21v6xF/BGIadnZ2VlpYaDIa/ZLu7u0tKSqLWNzc3cXFxAPDy8kKSZExMTCgU0mg0gUAgLJIChoeHAaC/v59SDg8Pz87OAOD19dXr9TK4A4DZbOZyuTk5OaFQ6OnpiRne3t72eDx6vX58fJyaMR/ZEhISgsEgtXa5XLm5uQCQnZ3tdDqvr6/39vZIkqTGwL8n39/ftVrt/f29TCZraGigWjo7OyMjI3d3d6VS6cjICIM7AFxdXdGzBMdxo9HIAFOfdDodAFAX9SObVCp1u90A4PV63W63UqmkdIFAAADr6+sAkJycHBY5PT29v78PAAMDA6+vrxR2fn7e0tJSWFhYUlLidDqZ3dfX1+12+8bGBgDU1dXV1NQwwFRRF1ImkwH88Qasrq5iGIbjuFwuj4mJoabQxcXFwsJCc3MzAMjlcr/fHxY5NTX12dVisSCEKisrxWKxxWLhcDhyuZzB/XMBAD0nv4JXV1epA+h0uo8uut9kMqWmpnK5XPrFWFlZiY+P5/P5vb29Pp/vG+TW1pbdbrfb7Q6HgyRJhNDx8bFYLMYwTKFQfM7w9z2/yvYVXFdXl56ebjKZaCUC/Qr/kwaDQSQSNTY2htX1a2T7Xv3O/8o/AfFIm5CncXdjAAAAAElFTkSuQmCC">
          <a:hlinkClick xmlns:r="http://schemas.openxmlformats.org/officeDocument/2006/relationships" r:id="rId1"/>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3009900" y="5715000"/>
          <a:ext cx="304800" cy="200025"/>
        </a:xfrm>
        <a:prstGeom prst="rect">
          <a:avLst/>
        </a:prstGeom>
        <a:noFill/>
      </xdr:spPr>
    </xdr:sp>
    <xdr:clientData/>
  </xdr:twoCellAnchor>
  <xdr:oneCellAnchor>
    <xdr:from>
      <xdr:col>1</xdr:col>
      <xdr:colOff>628650</xdr:colOff>
      <xdr:row>21</xdr:row>
      <xdr:rowOff>0</xdr:rowOff>
    </xdr:from>
    <xdr:ext cx="184731" cy="264560"/>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066800" y="883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xdr:col>
      <xdr:colOff>733425</xdr:colOff>
      <xdr:row>21</xdr:row>
      <xdr:rowOff>0</xdr:rowOff>
    </xdr:from>
    <xdr:ext cx="184731" cy="264560"/>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171575" y="883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trangvangdoanhnghiep.vn/0305368158-cong-ty-co-phan-thuc-pham-hanco-c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abSelected="1" zoomScale="85" zoomScaleNormal="85" workbookViewId="0">
      <selection activeCell="C7" sqref="C7"/>
    </sheetView>
  </sheetViews>
  <sheetFormatPr defaultRowHeight="15.75" x14ac:dyDescent="0.25"/>
  <cols>
    <col min="1" max="1" width="7.42578125" style="71" customWidth="1"/>
    <col min="2" max="2" width="31.7109375" style="67" customWidth="1"/>
    <col min="3" max="3" width="40.42578125" style="67" customWidth="1"/>
    <col min="4" max="4" width="14.140625" style="98" customWidth="1"/>
    <col min="5" max="5" width="37.140625" style="67" customWidth="1"/>
    <col min="6" max="6" width="9.7109375" style="113" customWidth="1"/>
    <col min="7" max="16384" width="9.140625" style="67"/>
  </cols>
  <sheetData>
    <row r="1" spans="1:6" ht="21" customHeight="1" x14ac:dyDescent="0.25">
      <c r="A1" s="199" t="s">
        <v>3910</v>
      </c>
      <c r="B1" s="195"/>
      <c r="C1" s="196" t="s">
        <v>3703</v>
      </c>
      <c r="D1" s="196"/>
      <c r="E1" s="196"/>
      <c r="F1" s="196"/>
    </row>
    <row r="2" spans="1:6" x14ac:dyDescent="0.25">
      <c r="A2" s="195"/>
      <c r="B2" s="195"/>
      <c r="C2" s="197" t="s">
        <v>3699</v>
      </c>
      <c r="D2" s="197"/>
      <c r="E2" s="197"/>
      <c r="F2" s="197"/>
    </row>
    <row r="3" spans="1:6" ht="15.75" customHeight="1" x14ac:dyDescent="0.25">
      <c r="A3" s="195"/>
      <c r="B3" s="195"/>
      <c r="C3" s="96"/>
    </row>
    <row r="4" spans="1:6" x14ac:dyDescent="0.25">
      <c r="A4" s="195" t="s">
        <v>0</v>
      </c>
      <c r="B4" s="195"/>
      <c r="C4" s="195"/>
      <c r="D4" s="195"/>
      <c r="E4" s="195"/>
      <c r="F4" s="195"/>
    </row>
    <row r="5" spans="1:6" x14ac:dyDescent="0.25">
      <c r="A5" s="195" t="s">
        <v>1</v>
      </c>
      <c r="B5" s="195"/>
      <c r="C5" s="195"/>
      <c r="D5" s="195"/>
      <c r="E5" s="195"/>
      <c r="F5" s="195"/>
    </row>
    <row r="6" spans="1:6" x14ac:dyDescent="0.25">
      <c r="A6" s="195" t="s">
        <v>394</v>
      </c>
      <c r="B6" s="195"/>
      <c r="C6" s="195"/>
      <c r="D6" s="195"/>
      <c r="E6" s="195"/>
      <c r="F6" s="195"/>
    </row>
    <row r="8" spans="1:6" ht="48.75" customHeight="1" x14ac:dyDescent="0.25">
      <c r="A8" s="3" t="s">
        <v>2</v>
      </c>
      <c r="B8" s="72" t="s">
        <v>3907</v>
      </c>
      <c r="C8" s="4" t="s">
        <v>4</v>
      </c>
      <c r="D8" s="100" t="s">
        <v>429</v>
      </c>
      <c r="E8" s="169" t="s">
        <v>3706</v>
      </c>
      <c r="F8" s="76" t="s">
        <v>3895</v>
      </c>
    </row>
    <row r="9" spans="1:6" x14ac:dyDescent="0.25">
      <c r="A9" s="18" t="s">
        <v>6</v>
      </c>
      <c r="B9" s="190" t="s">
        <v>32</v>
      </c>
      <c r="C9" s="191"/>
      <c r="D9" s="191"/>
      <c r="E9" s="191"/>
      <c r="F9" s="192"/>
    </row>
    <row r="10" spans="1:6" ht="31.5" x14ac:dyDescent="0.25">
      <c r="A10" s="5">
        <v>1</v>
      </c>
      <c r="B10" s="68" t="s">
        <v>33</v>
      </c>
      <c r="C10" s="68" t="s">
        <v>34</v>
      </c>
      <c r="D10" s="107" t="s">
        <v>35</v>
      </c>
      <c r="E10" s="105"/>
      <c r="F10" s="188" t="s">
        <v>3904</v>
      </c>
    </row>
    <row r="11" spans="1:6" s="108" customFormat="1" ht="56.25" customHeight="1" x14ac:dyDescent="0.25">
      <c r="A11" s="18" t="s">
        <v>7</v>
      </c>
      <c r="B11" s="190" t="s">
        <v>3908</v>
      </c>
      <c r="C11" s="191"/>
      <c r="D11" s="191"/>
      <c r="E11" s="191"/>
      <c r="F11" s="192"/>
    </row>
    <row r="12" spans="1:6" s="127" customFormat="1" ht="27" customHeight="1" x14ac:dyDescent="0.25">
      <c r="A12" s="128">
        <v>1</v>
      </c>
      <c r="B12" s="129" t="s">
        <v>491</v>
      </c>
      <c r="C12" s="66" t="s">
        <v>3599</v>
      </c>
      <c r="D12" s="130" t="s">
        <v>492</v>
      </c>
      <c r="E12" s="170" t="s">
        <v>3707</v>
      </c>
      <c r="F12" s="188">
        <v>1</v>
      </c>
    </row>
    <row r="13" spans="1:6" s="137" customFormat="1" ht="37.5" x14ac:dyDescent="0.25">
      <c r="A13" s="121">
        <v>2</v>
      </c>
      <c r="B13" s="133" t="s">
        <v>493</v>
      </c>
      <c r="C13" s="68" t="s">
        <v>3600</v>
      </c>
      <c r="D13" s="134" t="s">
        <v>494</v>
      </c>
      <c r="E13" s="170" t="s">
        <v>3708</v>
      </c>
      <c r="F13" s="5">
        <v>1</v>
      </c>
    </row>
    <row r="14" spans="1:6" s="127" customFormat="1" ht="37.5" x14ac:dyDescent="0.25">
      <c r="A14" s="128">
        <v>3</v>
      </c>
      <c r="B14" s="129" t="s">
        <v>495</v>
      </c>
      <c r="C14" s="66" t="s">
        <v>971</v>
      </c>
      <c r="D14" s="130" t="s">
        <v>496</v>
      </c>
      <c r="E14" s="170" t="s">
        <v>3709</v>
      </c>
      <c r="F14" s="188">
        <v>1</v>
      </c>
    </row>
    <row r="15" spans="1:6" s="127" customFormat="1" ht="63" x14ac:dyDescent="0.25">
      <c r="A15" s="128">
        <v>4</v>
      </c>
      <c r="B15" s="129" t="s">
        <v>3695</v>
      </c>
      <c r="C15" s="66" t="s">
        <v>907</v>
      </c>
      <c r="D15" s="130" t="s">
        <v>498</v>
      </c>
      <c r="E15" s="170" t="s">
        <v>3710</v>
      </c>
      <c r="F15" s="188">
        <v>1</v>
      </c>
    </row>
    <row r="16" spans="1:6" s="127" customFormat="1" ht="31.5" x14ac:dyDescent="0.25">
      <c r="A16" s="128">
        <v>5</v>
      </c>
      <c r="B16" s="129" t="s">
        <v>499</v>
      </c>
      <c r="C16" s="66" t="s">
        <v>908</v>
      </c>
      <c r="D16" s="130" t="s">
        <v>500</v>
      </c>
      <c r="E16" s="170" t="s">
        <v>3711</v>
      </c>
      <c r="F16" s="188">
        <v>1</v>
      </c>
    </row>
    <row r="17" spans="1:6" s="127" customFormat="1" ht="37.5" x14ac:dyDescent="0.25">
      <c r="A17" s="128">
        <v>6</v>
      </c>
      <c r="B17" s="66" t="s">
        <v>501</v>
      </c>
      <c r="C17" s="66" t="s">
        <v>992</v>
      </c>
      <c r="D17" s="130" t="s">
        <v>466</v>
      </c>
      <c r="E17" s="171" t="s">
        <v>3712</v>
      </c>
      <c r="F17" s="188">
        <v>3</v>
      </c>
    </row>
    <row r="18" spans="1:6" s="127" customFormat="1" ht="31.5" x14ac:dyDescent="0.25">
      <c r="A18" s="128">
        <v>7</v>
      </c>
      <c r="B18" s="66" t="s">
        <v>502</v>
      </c>
      <c r="C18" s="66" t="s">
        <v>993</v>
      </c>
      <c r="D18" s="130" t="s">
        <v>503</v>
      </c>
      <c r="E18" s="171" t="s">
        <v>3713</v>
      </c>
      <c r="F18" s="188">
        <v>3</v>
      </c>
    </row>
    <row r="19" spans="1:6" s="127" customFormat="1" ht="31.5" x14ac:dyDescent="0.25">
      <c r="A19" s="128">
        <v>8</v>
      </c>
      <c r="B19" s="66" t="s">
        <v>504</v>
      </c>
      <c r="C19" s="66" t="s">
        <v>3622</v>
      </c>
      <c r="D19" s="130" t="s">
        <v>505</v>
      </c>
      <c r="E19" s="171" t="s">
        <v>3714</v>
      </c>
      <c r="F19" s="188">
        <v>3</v>
      </c>
    </row>
    <row r="20" spans="1:6" s="127" customFormat="1" ht="37.5" x14ac:dyDescent="0.25">
      <c r="A20" s="128">
        <v>9</v>
      </c>
      <c r="B20" s="66" t="s">
        <v>506</v>
      </c>
      <c r="C20" s="66" t="s">
        <v>909</v>
      </c>
      <c r="D20" s="130" t="s">
        <v>507</v>
      </c>
      <c r="E20" s="171" t="s">
        <v>3715</v>
      </c>
      <c r="F20" s="188">
        <v>3</v>
      </c>
    </row>
    <row r="21" spans="1:6" s="127" customFormat="1" ht="37.5" x14ac:dyDescent="0.25">
      <c r="A21" s="128">
        <v>10</v>
      </c>
      <c r="B21" s="66" t="s">
        <v>508</v>
      </c>
      <c r="C21" s="66" t="s">
        <v>910</v>
      </c>
      <c r="D21" s="130" t="s">
        <v>509</v>
      </c>
      <c r="E21" s="171" t="s">
        <v>3716</v>
      </c>
      <c r="F21" s="188">
        <v>3</v>
      </c>
    </row>
    <row r="22" spans="1:6" s="127" customFormat="1" ht="31.5" x14ac:dyDescent="0.25">
      <c r="A22" s="128">
        <v>11</v>
      </c>
      <c r="B22" s="66" t="s">
        <v>510</v>
      </c>
      <c r="C22" s="66" t="s">
        <v>911</v>
      </c>
      <c r="D22" s="130" t="s">
        <v>511</v>
      </c>
      <c r="E22" s="171" t="s">
        <v>3717</v>
      </c>
      <c r="F22" s="188">
        <v>3</v>
      </c>
    </row>
    <row r="23" spans="1:6" s="127" customFormat="1" ht="31.5" x14ac:dyDescent="0.25">
      <c r="A23" s="128">
        <v>12</v>
      </c>
      <c r="B23" s="66" t="s">
        <v>512</v>
      </c>
      <c r="C23" s="66" t="s">
        <v>3640</v>
      </c>
      <c r="D23" s="130" t="s">
        <v>513</v>
      </c>
      <c r="E23" s="171" t="s">
        <v>3718</v>
      </c>
      <c r="F23" s="188">
        <v>3</v>
      </c>
    </row>
    <row r="24" spans="1:6" s="127" customFormat="1" ht="37.5" x14ac:dyDescent="0.25">
      <c r="A24" s="128">
        <v>13</v>
      </c>
      <c r="B24" s="66" t="s">
        <v>514</v>
      </c>
      <c r="C24" s="66" t="s">
        <v>3641</v>
      </c>
      <c r="D24" s="130" t="s">
        <v>515</v>
      </c>
      <c r="E24" s="171" t="s">
        <v>3719</v>
      </c>
      <c r="F24" s="188">
        <v>3</v>
      </c>
    </row>
    <row r="25" spans="1:6" s="127" customFormat="1" ht="37.5" x14ac:dyDescent="0.25">
      <c r="A25" s="128">
        <v>14</v>
      </c>
      <c r="B25" s="66" t="s">
        <v>516</v>
      </c>
      <c r="C25" s="66" t="s">
        <v>994</v>
      </c>
      <c r="D25" s="130" t="s">
        <v>517</v>
      </c>
      <c r="E25" s="171" t="s">
        <v>3720</v>
      </c>
      <c r="F25" s="188">
        <v>3</v>
      </c>
    </row>
    <row r="26" spans="1:6" s="127" customFormat="1" ht="37.5" x14ac:dyDescent="0.25">
      <c r="A26" s="128">
        <v>15</v>
      </c>
      <c r="B26" s="66" t="s">
        <v>518</v>
      </c>
      <c r="C26" s="66" t="s">
        <v>912</v>
      </c>
      <c r="D26" s="130" t="s">
        <v>519</v>
      </c>
      <c r="E26" s="171" t="s">
        <v>3721</v>
      </c>
      <c r="F26" s="188">
        <v>3</v>
      </c>
    </row>
    <row r="27" spans="1:6" s="127" customFormat="1" ht="37.5" x14ac:dyDescent="0.25">
      <c r="A27" s="128">
        <v>16</v>
      </c>
      <c r="B27" s="66" t="s">
        <v>520</v>
      </c>
      <c r="C27" s="66" t="s">
        <v>913</v>
      </c>
      <c r="D27" s="130" t="s">
        <v>521</v>
      </c>
      <c r="E27" s="171" t="s">
        <v>3722</v>
      </c>
      <c r="F27" s="188">
        <v>3</v>
      </c>
    </row>
    <row r="28" spans="1:6" s="127" customFormat="1" ht="37.5" x14ac:dyDescent="0.25">
      <c r="A28" s="128">
        <v>17</v>
      </c>
      <c r="B28" s="66" t="s">
        <v>522</v>
      </c>
      <c r="C28" s="66" t="s">
        <v>914</v>
      </c>
      <c r="D28" s="130" t="s">
        <v>523</v>
      </c>
      <c r="E28" s="171" t="s">
        <v>3723</v>
      </c>
      <c r="F28" s="188">
        <v>3</v>
      </c>
    </row>
    <row r="29" spans="1:6" s="127" customFormat="1" ht="37.5" x14ac:dyDescent="0.25">
      <c r="A29" s="128">
        <v>18</v>
      </c>
      <c r="B29" s="66" t="s">
        <v>524</v>
      </c>
      <c r="C29" s="66" t="s">
        <v>3623</v>
      </c>
      <c r="D29" s="130" t="s">
        <v>525</v>
      </c>
      <c r="E29" s="172" t="s">
        <v>3724</v>
      </c>
      <c r="F29" s="188">
        <v>3</v>
      </c>
    </row>
    <row r="30" spans="1:6" s="127" customFormat="1" ht="31.5" x14ac:dyDescent="0.25">
      <c r="A30" s="128">
        <v>19</v>
      </c>
      <c r="B30" s="66" t="s">
        <v>526</v>
      </c>
      <c r="C30" s="66" t="s">
        <v>995</v>
      </c>
      <c r="D30" s="130" t="s">
        <v>527</v>
      </c>
      <c r="E30" s="171" t="s">
        <v>3725</v>
      </c>
      <c r="F30" s="188">
        <v>4</v>
      </c>
    </row>
    <row r="31" spans="1:6" s="127" customFormat="1" ht="31.5" x14ac:dyDescent="0.25">
      <c r="A31" s="128">
        <v>20</v>
      </c>
      <c r="B31" s="66" t="s">
        <v>528</v>
      </c>
      <c r="C31" s="66" t="s">
        <v>972</v>
      </c>
      <c r="D31" s="130" t="s">
        <v>529</v>
      </c>
      <c r="E31" s="171" t="s">
        <v>3726</v>
      </c>
      <c r="F31" s="188">
        <v>4</v>
      </c>
    </row>
    <row r="32" spans="1:6" s="127" customFormat="1" ht="31.5" x14ac:dyDescent="0.25">
      <c r="A32" s="128">
        <v>21</v>
      </c>
      <c r="B32" s="66" t="s">
        <v>530</v>
      </c>
      <c r="C32" s="66" t="s">
        <v>3642</v>
      </c>
      <c r="D32" s="130" t="s">
        <v>531</v>
      </c>
      <c r="E32" s="171" t="s">
        <v>3727</v>
      </c>
      <c r="F32" s="188">
        <v>4</v>
      </c>
    </row>
    <row r="33" spans="1:6" s="127" customFormat="1" ht="31.5" x14ac:dyDescent="0.25">
      <c r="A33" s="128">
        <v>22</v>
      </c>
      <c r="B33" s="66" t="s">
        <v>532</v>
      </c>
      <c r="C33" s="66" t="s">
        <v>973</v>
      </c>
      <c r="D33" s="130" t="s">
        <v>533</v>
      </c>
      <c r="E33" s="171" t="s">
        <v>3728</v>
      </c>
      <c r="F33" s="188">
        <v>4</v>
      </c>
    </row>
    <row r="34" spans="1:6" s="127" customFormat="1" ht="47.25" x14ac:dyDescent="0.25">
      <c r="A34" s="128">
        <v>23</v>
      </c>
      <c r="B34" s="66" t="s">
        <v>534</v>
      </c>
      <c r="C34" s="66" t="s">
        <v>535</v>
      </c>
      <c r="D34" s="130" t="s">
        <v>536</v>
      </c>
      <c r="E34" s="171" t="s">
        <v>3729</v>
      </c>
      <c r="F34" s="188">
        <v>7</v>
      </c>
    </row>
    <row r="35" spans="1:6" s="127" customFormat="1" ht="31.5" x14ac:dyDescent="0.25">
      <c r="A35" s="128">
        <v>24</v>
      </c>
      <c r="B35" s="66" t="s">
        <v>537</v>
      </c>
      <c r="C35" s="66" t="s">
        <v>996</v>
      </c>
      <c r="D35" s="130" t="s">
        <v>538</v>
      </c>
      <c r="E35" s="171" t="s">
        <v>3730</v>
      </c>
      <c r="F35" s="188">
        <v>7</v>
      </c>
    </row>
    <row r="36" spans="1:6" s="127" customFormat="1" ht="31.5" x14ac:dyDescent="0.25">
      <c r="A36" s="128">
        <v>25</v>
      </c>
      <c r="B36" s="66" t="s">
        <v>539</v>
      </c>
      <c r="C36" s="66" t="s">
        <v>3624</v>
      </c>
      <c r="D36" s="130" t="s">
        <v>540</v>
      </c>
      <c r="E36" s="171" t="s">
        <v>3731</v>
      </c>
      <c r="F36" s="188">
        <v>7</v>
      </c>
    </row>
    <row r="37" spans="1:6" s="127" customFormat="1" ht="31.5" x14ac:dyDescent="0.25">
      <c r="A37" s="128">
        <v>26</v>
      </c>
      <c r="B37" s="66" t="s">
        <v>541</v>
      </c>
      <c r="C37" s="66" t="s">
        <v>974</v>
      </c>
      <c r="D37" s="130" t="s">
        <v>542</v>
      </c>
      <c r="E37" s="171" t="s">
        <v>3732</v>
      </c>
      <c r="F37" s="188">
        <v>7</v>
      </c>
    </row>
    <row r="38" spans="1:6" s="127" customFormat="1" ht="47.25" x14ac:dyDescent="0.25">
      <c r="A38" s="128">
        <v>27</v>
      </c>
      <c r="B38" s="66" t="s">
        <v>543</v>
      </c>
      <c r="C38" s="66" t="s">
        <v>3704</v>
      </c>
      <c r="D38" s="130" t="s">
        <v>544</v>
      </c>
      <c r="E38" s="171" t="s">
        <v>3733</v>
      </c>
      <c r="F38" s="188">
        <v>7</v>
      </c>
    </row>
    <row r="39" spans="1:6" s="127" customFormat="1" ht="31.5" x14ac:dyDescent="0.25">
      <c r="A39" s="128">
        <v>28</v>
      </c>
      <c r="B39" s="66" t="s">
        <v>545</v>
      </c>
      <c r="C39" s="66" t="s">
        <v>3626</v>
      </c>
      <c r="D39" s="130" t="s">
        <v>546</v>
      </c>
      <c r="E39" s="171" t="s">
        <v>3734</v>
      </c>
      <c r="F39" s="188">
        <v>7</v>
      </c>
    </row>
    <row r="40" spans="1:6" s="127" customFormat="1" ht="31.5" x14ac:dyDescent="0.25">
      <c r="A40" s="128">
        <v>29</v>
      </c>
      <c r="B40" s="66" t="s">
        <v>547</v>
      </c>
      <c r="C40" s="66" t="s">
        <v>3643</v>
      </c>
      <c r="D40" s="130" t="s">
        <v>548</v>
      </c>
      <c r="E40" s="171" t="s">
        <v>3735</v>
      </c>
      <c r="F40" s="188">
        <v>7</v>
      </c>
    </row>
    <row r="41" spans="1:6" s="127" customFormat="1" ht="47.25" x14ac:dyDescent="0.25">
      <c r="A41" s="128">
        <v>30</v>
      </c>
      <c r="B41" s="66" t="s">
        <v>549</v>
      </c>
      <c r="C41" s="66" t="s">
        <v>3627</v>
      </c>
      <c r="D41" s="130" t="s">
        <v>550</v>
      </c>
      <c r="E41" s="171" t="s">
        <v>3736</v>
      </c>
      <c r="F41" s="188">
        <v>7</v>
      </c>
    </row>
    <row r="42" spans="1:6" s="127" customFormat="1" ht="31.5" x14ac:dyDescent="0.25">
      <c r="A42" s="128">
        <v>31</v>
      </c>
      <c r="B42" s="66" t="s">
        <v>551</v>
      </c>
      <c r="C42" s="66" t="s">
        <v>975</v>
      </c>
      <c r="D42" s="130" t="s">
        <v>552</v>
      </c>
      <c r="E42" s="171" t="s">
        <v>3737</v>
      </c>
      <c r="F42" s="188">
        <v>7</v>
      </c>
    </row>
    <row r="43" spans="1:6" s="127" customFormat="1" ht="31.5" x14ac:dyDescent="0.25">
      <c r="A43" s="128">
        <v>32</v>
      </c>
      <c r="B43" s="138" t="s">
        <v>553</v>
      </c>
      <c r="C43" s="66" t="s">
        <v>3644</v>
      </c>
      <c r="D43" s="130" t="s">
        <v>554</v>
      </c>
      <c r="E43" s="173" t="s">
        <v>3738</v>
      </c>
      <c r="F43" s="188">
        <v>7</v>
      </c>
    </row>
    <row r="44" spans="1:6" s="80" customFormat="1" ht="37.5" x14ac:dyDescent="0.25">
      <c r="A44" s="128">
        <v>33</v>
      </c>
      <c r="B44" s="66" t="s">
        <v>555</v>
      </c>
      <c r="C44" s="66" t="s">
        <v>997</v>
      </c>
      <c r="D44" s="130" t="s">
        <v>556</v>
      </c>
      <c r="E44" s="171" t="s">
        <v>3739</v>
      </c>
      <c r="F44" s="188">
        <v>7</v>
      </c>
    </row>
    <row r="45" spans="1:6" s="80" customFormat="1" ht="31.5" x14ac:dyDescent="0.25">
      <c r="A45" s="128">
        <v>34</v>
      </c>
      <c r="B45" s="66" t="s">
        <v>557</v>
      </c>
      <c r="C45" s="66" t="s">
        <v>899</v>
      </c>
      <c r="D45" s="130" t="s">
        <v>558</v>
      </c>
      <c r="E45" s="171" t="s">
        <v>3740</v>
      </c>
      <c r="F45" s="188">
        <v>7</v>
      </c>
    </row>
    <row r="46" spans="1:6" s="80" customFormat="1" ht="31.5" x14ac:dyDescent="0.25">
      <c r="A46" s="128">
        <v>35</v>
      </c>
      <c r="B46" s="66" t="s">
        <v>559</v>
      </c>
      <c r="C46" s="66" t="s">
        <v>3628</v>
      </c>
      <c r="D46" s="130" t="s">
        <v>560</v>
      </c>
      <c r="E46" s="171" t="s">
        <v>3741</v>
      </c>
      <c r="F46" s="188">
        <v>7</v>
      </c>
    </row>
    <row r="47" spans="1:6" s="80" customFormat="1" ht="47.25" x14ac:dyDescent="0.25">
      <c r="A47" s="128">
        <v>36</v>
      </c>
      <c r="B47" s="66" t="s">
        <v>561</v>
      </c>
      <c r="C47" s="66" t="s">
        <v>976</v>
      </c>
      <c r="D47" s="130" t="s">
        <v>562</v>
      </c>
      <c r="E47" s="64" t="s">
        <v>3890</v>
      </c>
      <c r="F47" s="188">
        <v>7</v>
      </c>
    </row>
    <row r="48" spans="1:6" s="80" customFormat="1" ht="31.5" x14ac:dyDescent="0.25">
      <c r="A48" s="128">
        <v>37</v>
      </c>
      <c r="B48" s="66" t="s">
        <v>563</v>
      </c>
      <c r="C48" s="66" t="s">
        <v>3645</v>
      </c>
      <c r="D48" s="130" t="s">
        <v>564</v>
      </c>
      <c r="E48" s="171" t="s">
        <v>3742</v>
      </c>
      <c r="F48" s="188">
        <v>8</v>
      </c>
    </row>
    <row r="49" spans="1:6" s="80" customFormat="1" ht="47.25" x14ac:dyDescent="0.25">
      <c r="A49" s="128">
        <v>38</v>
      </c>
      <c r="B49" s="66" t="s">
        <v>565</v>
      </c>
      <c r="C49" s="66" t="s">
        <v>977</v>
      </c>
      <c r="D49" s="130" t="s">
        <v>566</v>
      </c>
      <c r="E49" s="171" t="s">
        <v>3743</v>
      </c>
      <c r="F49" s="188">
        <v>8</v>
      </c>
    </row>
    <row r="50" spans="1:6" s="80" customFormat="1" ht="63" x14ac:dyDescent="0.25">
      <c r="A50" s="128">
        <v>39</v>
      </c>
      <c r="B50" s="66" t="s">
        <v>567</v>
      </c>
      <c r="C50" s="66" t="s">
        <v>3705</v>
      </c>
      <c r="D50" s="130" t="s">
        <v>568</v>
      </c>
      <c r="E50" s="171" t="s">
        <v>3744</v>
      </c>
      <c r="F50" s="188">
        <v>8</v>
      </c>
    </row>
    <row r="51" spans="1:6" s="80" customFormat="1" ht="47.25" x14ac:dyDescent="0.25">
      <c r="A51" s="128">
        <v>40</v>
      </c>
      <c r="B51" s="66" t="s">
        <v>569</v>
      </c>
      <c r="C51" s="66" t="s">
        <v>979</v>
      </c>
      <c r="D51" s="130" t="s">
        <v>570</v>
      </c>
      <c r="E51" s="171" t="s">
        <v>3745</v>
      </c>
      <c r="F51" s="188">
        <v>8</v>
      </c>
    </row>
    <row r="52" spans="1:6" s="80" customFormat="1" ht="41.25" customHeight="1" x14ac:dyDescent="0.25">
      <c r="A52" s="128">
        <v>41</v>
      </c>
      <c r="B52" s="66" t="s">
        <v>571</v>
      </c>
      <c r="C52" s="66" t="s">
        <v>980</v>
      </c>
      <c r="D52" s="130" t="s">
        <v>572</v>
      </c>
      <c r="E52" s="171" t="s">
        <v>3746</v>
      </c>
      <c r="F52" s="188">
        <v>8</v>
      </c>
    </row>
    <row r="53" spans="1:6" s="80" customFormat="1" ht="31.5" x14ac:dyDescent="0.25">
      <c r="A53" s="128">
        <v>42</v>
      </c>
      <c r="B53" s="66" t="s">
        <v>573</v>
      </c>
      <c r="C53" s="66" t="s">
        <v>3629</v>
      </c>
      <c r="D53" s="130" t="s">
        <v>574</v>
      </c>
      <c r="E53" s="171" t="s">
        <v>3747</v>
      </c>
      <c r="F53" s="188">
        <v>8</v>
      </c>
    </row>
    <row r="54" spans="1:6" s="80" customFormat="1" ht="47.25" x14ac:dyDescent="0.25">
      <c r="A54" s="128">
        <v>43</v>
      </c>
      <c r="B54" s="66" t="s">
        <v>575</v>
      </c>
      <c r="C54" s="66" t="s">
        <v>981</v>
      </c>
      <c r="D54" s="110" t="s">
        <v>576</v>
      </c>
      <c r="E54" s="174" t="s">
        <v>3748</v>
      </c>
      <c r="F54" s="188">
        <v>8</v>
      </c>
    </row>
    <row r="55" spans="1:6" s="80" customFormat="1" ht="31.5" x14ac:dyDescent="0.25">
      <c r="A55" s="128">
        <v>44</v>
      </c>
      <c r="B55" s="66" t="s">
        <v>577</v>
      </c>
      <c r="C55" s="66" t="s">
        <v>982</v>
      </c>
      <c r="D55" s="130" t="s">
        <v>578</v>
      </c>
      <c r="E55" s="171" t="s">
        <v>3749</v>
      </c>
      <c r="F55" s="188">
        <v>10</v>
      </c>
    </row>
    <row r="56" spans="1:6" s="80" customFormat="1" ht="37.5" x14ac:dyDescent="0.25">
      <c r="A56" s="128">
        <v>45</v>
      </c>
      <c r="B56" s="66" t="s">
        <v>579</v>
      </c>
      <c r="C56" s="66" t="s">
        <v>983</v>
      </c>
      <c r="D56" s="130" t="s">
        <v>580</v>
      </c>
      <c r="E56" s="171" t="s">
        <v>3750</v>
      </c>
      <c r="F56" s="188">
        <v>10</v>
      </c>
    </row>
    <row r="57" spans="1:6" s="80" customFormat="1" ht="31.5" x14ac:dyDescent="0.25">
      <c r="A57" s="128">
        <v>46</v>
      </c>
      <c r="B57" s="66" t="s">
        <v>581</v>
      </c>
      <c r="C57" s="66" t="s">
        <v>3601</v>
      </c>
      <c r="D57" s="130" t="s">
        <v>582</v>
      </c>
      <c r="E57" s="171" t="s">
        <v>3751</v>
      </c>
      <c r="F57" s="188">
        <v>10</v>
      </c>
    </row>
    <row r="58" spans="1:6" s="80" customFormat="1" ht="31.5" x14ac:dyDescent="0.25">
      <c r="A58" s="128">
        <v>47</v>
      </c>
      <c r="B58" s="66" t="s">
        <v>583</v>
      </c>
      <c r="C58" s="66" t="s">
        <v>3663</v>
      </c>
      <c r="D58" s="130" t="s">
        <v>584</v>
      </c>
      <c r="E58" s="171" t="s">
        <v>3752</v>
      </c>
      <c r="F58" s="188">
        <v>10</v>
      </c>
    </row>
    <row r="59" spans="1:6" s="80" customFormat="1" ht="31.5" x14ac:dyDescent="0.25">
      <c r="A59" s="128">
        <v>48</v>
      </c>
      <c r="B59" s="66" t="s">
        <v>585</v>
      </c>
      <c r="C59" s="66" t="s">
        <v>970</v>
      </c>
      <c r="D59" s="130" t="s">
        <v>586</v>
      </c>
      <c r="E59" s="171" t="s">
        <v>3753</v>
      </c>
      <c r="F59" s="188">
        <v>10</v>
      </c>
    </row>
    <row r="60" spans="1:6" s="80" customFormat="1" ht="37.5" x14ac:dyDescent="0.25">
      <c r="A60" s="128">
        <v>49</v>
      </c>
      <c r="B60" s="66" t="s">
        <v>587</v>
      </c>
      <c r="C60" s="66" t="s">
        <v>984</v>
      </c>
      <c r="D60" s="130" t="s">
        <v>588</v>
      </c>
      <c r="E60" s="171" t="s">
        <v>3754</v>
      </c>
      <c r="F60" s="188">
        <v>10</v>
      </c>
    </row>
    <row r="61" spans="1:6" s="80" customFormat="1" ht="31.5" x14ac:dyDescent="0.25">
      <c r="A61" s="128">
        <v>50</v>
      </c>
      <c r="B61" s="66" t="s">
        <v>589</v>
      </c>
      <c r="C61" s="66" t="s">
        <v>985</v>
      </c>
      <c r="D61" s="130" t="s">
        <v>590</v>
      </c>
      <c r="E61" s="171" t="s">
        <v>3755</v>
      </c>
      <c r="F61" s="188">
        <v>10</v>
      </c>
    </row>
    <row r="62" spans="1:6" s="80" customFormat="1" ht="46.5" customHeight="1" x14ac:dyDescent="0.25">
      <c r="A62" s="128">
        <v>51</v>
      </c>
      <c r="B62" s="66" t="s">
        <v>591</v>
      </c>
      <c r="C62" s="66" t="s">
        <v>967</v>
      </c>
      <c r="D62" s="130" t="s">
        <v>592</v>
      </c>
      <c r="E62" s="171" t="s">
        <v>3709</v>
      </c>
      <c r="F62" s="188">
        <v>10</v>
      </c>
    </row>
    <row r="63" spans="1:6" s="80" customFormat="1" ht="31.5" x14ac:dyDescent="0.25">
      <c r="A63" s="128">
        <v>52</v>
      </c>
      <c r="B63" s="139" t="s">
        <v>593</v>
      </c>
      <c r="C63" s="66" t="s">
        <v>968</v>
      </c>
      <c r="D63" s="130" t="s">
        <v>594</v>
      </c>
      <c r="E63" s="175" t="s">
        <v>3756</v>
      </c>
      <c r="F63" s="188">
        <v>11</v>
      </c>
    </row>
    <row r="64" spans="1:6" s="80" customFormat="1" ht="31.5" x14ac:dyDescent="0.25">
      <c r="A64" s="128">
        <v>53</v>
      </c>
      <c r="B64" s="139" t="s">
        <v>595</v>
      </c>
      <c r="C64" s="139" t="s">
        <v>969</v>
      </c>
      <c r="D64" s="130" t="s">
        <v>596</v>
      </c>
      <c r="E64" s="175" t="s">
        <v>3757</v>
      </c>
      <c r="F64" s="188">
        <v>11</v>
      </c>
    </row>
    <row r="65" spans="1:6" s="80" customFormat="1" ht="38.25" customHeight="1" x14ac:dyDescent="0.25">
      <c r="A65" s="128">
        <v>54</v>
      </c>
      <c r="B65" s="110" t="s">
        <v>3603</v>
      </c>
      <c r="C65" s="66" t="s">
        <v>3602</v>
      </c>
      <c r="D65" s="130" t="s">
        <v>597</v>
      </c>
      <c r="E65" s="176" t="s">
        <v>3758</v>
      </c>
      <c r="F65" s="188">
        <v>12</v>
      </c>
    </row>
    <row r="66" spans="1:6" s="80" customFormat="1" ht="31.5" x14ac:dyDescent="0.25">
      <c r="A66" s="128">
        <v>55</v>
      </c>
      <c r="B66" s="110" t="s">
        <v>598</v>
      </c>
      <c r="C66" s="66" t="s">
        <v>3664</v>
      </c>
      <c r="D66" s="130" t="s">
        <v>599</v>
      </c>
      <c r="E66" s="176" t="s">
        <v>3759</v>
      </c>
      <c r="F66" s="188">
        <v>12</v>
      </c>
    </row>
    <row r="67" spans="1:6" s="80" customFormat="1" ht="31.5" x14ac:dyDescent="0.25">
      <c r="A67" s="128">
        <v>56</v>
      </c>
      <c r="B67" s="110" t="s">
        <v>600</v>
      </c>
      <c r="C67" s="66" t="s">
        <v>958</v>
      </c>
      <c r="D67" s="130" t="s">
        <v>601</v>
      </c>
      <c r="E67" s="176" t="s">
        <v>3760</v>
      </c>
      <c r="F67" s="188">
        <v>12</v>
      </c>
    </row>
    <row r="68" spans="1:6" s="80" customFormat="1" ht="31.5" x14ac:dyDescent="0.25">
      <c r="A68" s="128">
        <v>57</v>
      </c>
      <c r="B68" s="110" t="s">
        <v>602</v>
      </c>
      <c r="C68" s="66" t="s">
        <v>3701</v>
      </c>
      <c r="D68" s="130" t="s">
        <v>603</v>
      </c>
      <c r="E68" s="176" t="s">
        <v>3761</v>
      </c>
      <c r="F68" s="188">
        <v>12</v>
      </c>
    </row>
    <row r="69" spans="1:6" s="80" customFormat="1" ht="78.75" x14ac:dyDescent="0.25">
      <c r="A69" s="128">
        <v>58</v>
      </c>
      <c r="B69" s="110" t="s">
        <v>604</v>
      </c>
      <c r="C69" s="66" t="s">
        <v>3665</v>
      </c>
      <c r="D69" s="130" t="s">
        <v>605</v>
      </c>
      <c r="E69" s="112" t="s">
        <v>3891</v>
      </c>
      <c r="F69" s="188">
        <v>12</v>
      </c>
    </row>
    <row r="70" spans="1:6" s="80" customFormat="1" ht="37.5" x14ac:dyDescent="0.25">
      <c r="A70" s="128">
        <v>59</v>
      </c>
      <c r="B70" s="66" t="s">
        <v>606</v>
      </c>
      <c r="C70" s="66" t="s">
        <v>986</v>
      </c>
      <c r="D70" s="130" t="s">
        <v>607</v>
      </c>
      <c r="E70" s="171" t="s">
        <v>3762</v>
      </c>
      <c r="F70" s="187" t="s">
        <v>3896</v>
      </c>
    </row>
    <row r="71" spans="1:6" s="80" customFormat="1" ht="47.25" x14ac:dyDescent="0.25">
      <c r="A71" s="128">
        <v>60</v>
      </c>
      <c r="B71" s="66" t="s">
        <v>608</v>
      </c>
      <c r="C71" s="66" t="s">
        <v>998</v>
      </c>
      <c r="D71" s="130" t="s">
        <v>609</v>
      </c>
      <c r="E71" s="171" t="s">
        <v>3763</v>
      </c>
      <c r="F71" s="187" t="s">
        <v>3896</v>
      </c>
    </row>
    <row r="72" spans="1:6" s="80" customFormat="1" ht="37.5" x14ac:dyDescent="0.25">
      <c r="A72" s="128">
        <v>61</v>
      </c>
      <c r="B72" s="66" t="s">
        <v>610</v>
      </c>
      <c r="C72" s="66" t="s">
        <v>957</v>
      </c>
      <c r="D72" s="130" t="s">
        <v>611</v>
      </c>
      <c r="E72" s="171" t="s">
        <v>3764</v>
      </c>
      <c r="F72" s="187" t="s">
        <v>3896</v>
      </c>
    </row>
    <row r="73" spans="1:6" s="80" customFormat="1" ht="31.5" x14ac:dyDescent="0.25">
      <c r="A73" s="128">
        <v>62</v>
      </c>
      <c r="B73" s="66" t="s">
        <v>612</v>
      </c>
      <c r="C73" s="66" t="s">
        <v>3630</v>
      </c>
      <c r="D73" s="130" t="s">
        <v>613</v>
      </c>
      <c r="E73" s="171" t="s">
        <v>3765</v>
      </c>
      <c r="F73" s="187" t="s">
        <v>3896</v>
      </c>
    </row>
    <row r="74" spans="1:6" s="80" customFormat="1" ht="31.5" x14ac:dyDescent="0.25">
      <c r="A74" s="128">
        <v>63</v>
      </c>
      <c r="B74" s="66" t="s">
        <v>614</v>
      </c>
      <c r="C74" s="66" t="s">
        <v>3666</v>
      </c>
      <c r="D74" s="130" t="s">
        <v>615</v>
      </c>
      <c r="E74" s="172" t="s">
        <v>3766</v>
      </c>
      <c r="F74" s="187" t="s">
        <v>3896</v>
      </c>
    </row>
    <row r="75" spans="1:6" s="80" customFormat="1" ht="31.5" x14ac:dyDescent="0.25">
      <c r="A75" s="128">
        <v>64</v>
      </c>
      <c r="B75" s="66" t="s">
        <v>616</v>
      </c>
      <c r="C75" s="66" t="s">
        <v>3667</v>
      </c>
      <c r="D75" s="130" t="s">
        <v>617</v>
      </c>
      <c r="E75" s="171" t="s">
        <v>3767</v>
      </c>
      <c r="F75" s="187" t="s">
        <v>3896</v>
      </c>
    </row>
    <row r="76" spans="1:6" s="80" customFormat="1" ht="37.5" x14ac:dyDescent="0.25">
      <c r="A76" s="128">
        <v>65</v>
      </c>
      <c r="B76" s="66" t="s">
        <v>618</v>
      </c>
      <c r="C76" s="66" t="s">
        <v>954</v>
      </c>
      <c r="D76" s="130" t="s">
        <v>619</v>
      </c>
      <c r="E76" s="171" t="s">
        <v>3768</v>
      </c>
      <c r="F76" s="187" t="s">
        <v>3897</v>
      </c>
    </row>
    <row r="77" spans="1:6" s="80" customFormat="1" ht="31.5" x14ac:dyDescent="0.25">
      <c r="A77" s="128">
        <v>66</v>
      </c>
      <c r="B77" s="66" t="s">
        <v>620</v>
      </c>
      <c r="C77" s="66" t="s">
        <v>955</v>
      </c>
      <c r="D77" s="130" t="s">
        <v>621</v>
      </c>
      <c r="E77" s="171" t="s">
        <v>3769</v>
      </c>
      <c r="F77" s="187" t="s">
        <v>3897</v>
      </c>
    </row>
    <row r="78" spans="1:6" s="80" customFormat="1" ht="37.5" x14ac:dyDescent="0.25">
      <c r="A78" s="128">
        <v>67</v>
      </c>
      <c r="B78" s="140" t="s">
        <v>622</v>
      </c>
      <c r="C78" s="66" t="s">
        <v>3646</v>
      </c>
      <c r="D78" s="130" t="s">
        <v>623</v>
      </c>
      <c r="E78" s="177" t="s">
        <v>3770</v>
      </c>
      <c r="F78" s="187" t="s">
        <v>3897</v>
      </c>
    </row>
    <row r="79" spans="1:6" s="80" customFormat="1" ht="37.5" x14ac:dyDescent="0.25">
      <c r="A79" s="128">
        <v>68</v>
      </c>
      <c r="B79" s="66" t="s">
        <v>624</v>
      </c>
      <c r="C79" s="66" t="s">
        <v>956</v>
      </c>
      <c r="D79" s="130" t="s">
        <v>625</v>
      </c>
      <c r="E79" s="171" t="s">
        <v>3771</v>
      </c>
      <c r="F79" s="187" t="s">
        <v>3897</v>
      </c>
    </row>
    <row r="80" spans="1:6" s="80" customFormat="1" ht="47.25" x14ac:dyDescent="0.25">
      <c r="A80" s="128">
        <v>69</v>
      </c>
      <c r="B80" s="66" t="s">
        <v>626</v>
      </c>
      <c r="C80" s="66" t="s">
        <v>953</v>
      </c>
      <c r="D80" s="130" t="s">
        <v>627</v>
      </c>
      <c r="E80" s="171" t="s">
        <v>3772</v>
      </c>
      <c r="F80" s="187" t="s">
        <v>3897</v>
      </c>
    </row>
    <row r="81" spans="1:6" s="80" customFormat="1" ht="39.75" customHeight="1" x14ac:dyDescent="0.25">
      <c r="A81" s="128">
        <v>70</v>
      </c>
      <c r="B81" s="66" t="s">
        <v>628</v>
      </c>
      <c r="C81" s="66" t="s">
        <v>3647</v>
      </c>
      <c r="D81" s="130" t="s">
        <v>629</v>
      </c>
      <c r="E81" s="112" t="s">
        <v>3894</v>
      </c>
      <c r="F81" s="187" t="s">
        <v>3897</v>
      </c>
    </row>
    <row r="82" spans="1:6" s="80" customFormat="1" ht="31.5" x14ac:dyDescent="0.25">
      <c r="A82" s="128">
        <v>71</v>
      </c>
      <c r="B82" s="66" t="s">
        <v>630</v>
      </c>
      <c r="C82" s="66" t="s">
        <v>987</v>
      </c>
      <c r="D82" s="130" t="s">
        <v>631</v>
      </c>
      <c r="E82" s="171" t="s">
        <v>3773</v>
      </c>
      <c r="F82" s="187" t="s">
        <v>3897</v>
      </c>
    </row>
    <row r="83" spans="1:6" s="80" customFormat="1" ht="37.5" x14ac:dyDescent="0.25">
      <c r="A83" s="128">
        <v>72</v>
      </c>
      <c r="B83" s="66" t="s">
        <v>632</v>
      </c>
      <c r="C83" s="66" t="s">
        <v>3648</v>
      </c>
      <c r="D83" s="130" t="s">
        <v>633</v>
      </c>
      <c r="E83" s="171" t="s">
        <v>3774</v>
      </c>
      <c r="F83" s="187" t="s">
        <v>3898</v>
      </c>
    </row>
    <row r="84" spans="1:6" s="80" customFormat="1" ht="31.5" x14ac:dyDescent="0.25">
      <c r="A84" s="128">
        <v>73</v>
      </c>
      <c r="B84" s="66" t="s">
        <v>634</v>
      </c>
      <c r="C84" s="66" t="s">
        <v>988</v>
      </c>
      <c r="D84" s="130" t="s">
        <v>635</v>
      </c>
      <c r="E84" s="171" t="s">
        <v>3775</v>
      </c>
      <c r="F84" s="187" t="s">
        <v>3898</v>
      </c>
    </row>
    <row r="85" spans="1:6" s="80" customFormat="1" ht="37.5" x14ac:dyDescent="0.25">
      <c r="A85" s="128">
        <v>74</v>
      </c>
      <c r="B85" s="66" t="s">
        <v>636</v>
      </c>
      <c r="C85" s="66" t="s">
        <v>952</v>
      </c>
      <c r="D85" s="130" t="s">
        <v>637</v>
      </c>
      <c r="E85" s="171" t="s">
        <v>3776</v>
      </c>
      <c r="F85" s="187" t="s">
        <v>3898</v>
      </c>
    </row>
    <row r="86" spans="1:6" s="80" customFormat="1" ht="31.5" x14ac:dyDescent="0.25">
      <c r="A86" s="128">
        <v>75</v>
      </c>
      <c r="B86" s="66" t="s">
        <v>638</v>
      </c>
      <c r="C86" s="66" t="s">
        <v>3649</v>
      </c>
      <c r="D86" s="130" t="s">
        <v>639</v>
      </c>
      <c r="E86" s="171" t="s">
        <v>3777</v>
      </c>
      <c r="F86" s="187" t="s">
        <v>3898</v>
      </c>
    </row>
    <row r="87" spans="1:6" s="80" customFormat="1" ht="31.5" x14ac:dyDescent="0.25">
      <c r="A87" s="128">
        <v>76</v>
      </c>
      <c r="B87" s="66" t="s">
        <v>640</v>
      </c>
      <c r="C87" s="66" t="s">
        <v>951</v>
      </c>
      <c r="D87" s="130" t="s">
        <v>639</v>
      </c>
      <c r="E87" s="171" t="s">
        <v>3777</v>
      </c>
      <c r="F87" s="187" t="s">
        <v>3898</v>
      </c>
    </row>
    <row r="88" spans="1:6" s="80" customFormat="1" ht="37.5" x14ac:dyDescent="0.25">
      <c r="A88" s="128">
        <v>77</v>
      </c>
      <c r="B88" s="66" t="s">
        <v>641</v>
      </c>
      <c r="C88" s="66" t="s">
        <v>950</v>
      </c>
      <c r="D88" s="130" t="s">
        <v>642</v>
      </c>
      <c r="E88" s="171" t="s">
        <v>3778</v>
      </c>
      <c r="F88" s="187" t="s">
        <v>3898</v>
      </c>
    </row>
    <row r="89" spans="1:6" s="80" customFormat="1" ht="47.25" x14ac:dyDescent="0.25">
      <c r="A89" s="128">
        <v>78</v>
      </c>
      <c r="B89" s="66" t="s">
        <v>643</v>
      </c>
      <c r="C89" s="66" t="s">
        <v>949</v>
      </c>
      <c r="D89" s="130" t="s">
        <v>644</v>
      </c>
      <c r="E89" s="171" t="s">
        <v>3779</v>
      </c>
      <c r="F89" s="187" t="s">
        <v>3898</v>
      </c>
    </row>
    <row r="90" spans="1:6" s="80" customFormat="1" ht="31.5" x14ac:dyDescent="0.25">
      <c r="A90" s="128">
        <v>79</v>
      </c>
      <c r="B90" s="66" t="s">
        <v>645</v>
      </c>
      <c r="C90" s="66" t="s">
        <v>948</v>
      </c>
      <c r="D90" s="130" t="s">
        <v>646</v>
      </c>
      <c r="E90" s="171" t="s">
        <v>3780</v>
      </c>
      <c r="F90" s="187" t="s">
        <v>3898</v>
      </c>
    </row>
    <row r="91" spans="1:6" s="80" customFormat="1" ht="47.25" x14ac:dyDescent="0.25">
      <c r="A91" s="128">
        <v>80</v>
      </c>
      <c r="B91" s="66" t="s">
        <v>647</v>
      </c>
      <c r="C91" s="66" t="s">
        <v>991</v>
      </c>
      <c r="D91" s="130" t="s">
        <v>648</v>
      </c>
      <c r="E91" s="171" t="s">
        <v>3781</v>
      </c>
      <c r="F91" s="187" t="s">
        <v>3898</v>
      </c>
    </row>
    <row r="92" spans="1:6" s="80" customFormat="1" ht="31.5" x14ac:dyDescent="0.25">
      <c r="A92" s="128">
        <v>81</v>
      </c>
      <c r="B92" s="66" t="s">
        <v>649</v>
      </c>
      <c r="C92" s="66" t="s">
        <v>947</v>
      </c>
      <c r="D92" s="130" t="s">
        <v>650</v>
      </c>
      <c r="E92" s="171" t="s">
        <v>3782</v>
      </c>
      <c r="F92" s="187" t="s">
        <v>3898</v>
      </c>
    </row>
    <row r="93" spans="1:6" s="80" customFormat="1" ht="31.5" x14ac:dyDescent="0.25">
      <c r="A93" s="128">
        <v>82</v>
      </c>
      <c r="B93" s="66" t="s">
        <v>651</v>
      </c>
      <c r="C93" s="66" t="s">
        <v>3650</v>
      </c>
      <c r="D93" s="130" t="s">
        <v>652</v>
      </c>
      <c r="E93" s="171" t="s">
        <v>3783</v>
      </c>
      <c r="F93" s="187" t="s">
        <v>3898</v>
      </c>
    </row>
    <row r="94" spans="1:6" s="80" customFormat="1" ht="31.5" x14ac:dyDescent="0.25">
      <c r="A94" s="128">
        <v>83</v>
      </c>
      <c r="B94" s="66" t="s">
        <v>653</v>
      </c>
      <c r="C94" s="66" t="s">
        <v>946</v>
      </c>
      <c r="D94" s="130" t="s">
        <v>654</v>
      </c>
      <c r="E94" s="171" t="s">
        <v>3784</v>
      </c>
      <c r="F94" s="187" t="s">
        <v>3898</v>
      </c>
    </row>
    <row r="95" spans="1:6" s="80" customFormat="1" ht="31.5" x14ac:dyDescent="0.25">
      <c r="A95" s="128">
        <v>84</v>
      </c>
      <c r="B95" s="66" t="s">
        <v>655</v>
      </c>
      <c r="C95" s="66" t="s">
        <v>945</v>
      </c>
      <c r="D95" s="130" t="s">
        <v>656</v>
      </c>
      <c r="E95" s="172" t="s">
        <v>3785</v>
      </c>
      <c r="F95" s="187" t="s">
        <v>3898</v>
      </c>
    </row>
    <row r="96" spans="1:6" s="80" customFormat="1" ht="31.5" x14ac:dyDescent="0.25">
      <c r="A96" s="128">
        <v>85</v>
      </c>
      <c r="B96" s="66" t="s">
        <v>657</v>
      </c>
      <c r="C96" s="66" t="s">
        <v>3651</v>
      </c>
      <c r="D96" s="130" t="s">
        <v>658</v>
      </c>
      <c r="E96" s="171" t="s">
        <v>3786</v>
      </c>
      <c r="F96" s="187" t="s">
        <v>3898</v>
      </c>
    </row>
    <row r="97" spans="1:6" s="80" customFormat="1" ht="53.25" customHeight="1" x14ac:dyDescent="0.25">
      <c r="A97" s="128">
        <v>86</v>
      </c>
      <c r="B97" s="66" t="s">
        <v>659</v>
      </c>
      <c r="C97" s="66" t="s">
        <v>944</v>
      </c>
      <c r="D97" s="130" t="s">
        <v>660</v>
      </c>
      <c r="E97" s="171" t="s">
        <v>3774</v>
      </c>
      <c r="F97" s="187" t="s">
        <v>3899</v>
      </c>
    </row>
    <row r="98" spans="1:6" s="80" customFormat="1" ht="37.5" x14ac:dyDescent="0.25">
      <c r="A98" s="128">
        <v>87</v>
      </c>
      <c r="B98" s="66" t="s">
        <v>661</v>
      </c>
      <c r="C98" s="66" t="s">
        <v>943</v>
      </c>
      <c r="D98" s="130" t="s">
        <v>662</v>
      </c>
      <c r="E98" s="171" t="s">
        <v>3787</v>
      </c>
      <c r="F98" s="187" t="s">
        <v>3899</v>
      </c>
    </row>
    <row r="99" spans="1:6" s="80" customFormat="1" ht="47.25" x14ac:dyDescent="0.25">
      <c r="A99" s="128">
        <v>88</v>
      </c>
      <c r="B99" s="66" t="s">
        <v>663</v>
      </c>
      <c r="C99" s="66" t="s">
        <v>942</v>
      </c>
      <c r="D99" s="130" t="s">
        <v>664</v>
      </c>
      <c r="E99" s="171" t="s">
        <v>3788</v>
      </c>
      <c r="F99" s="187" t="s">
        <v>3899</v>
      </c>
    </row>
    <row r="100" spans="1:6" s="80" customFormat="1" ht="47.25" x14ac:dyDescent="0.25">
      <c r="A100" s="128">
        <v>89</v>
      </c>
      <c r="B100" s="141" t="s">
        <v>665</v>
      </c>
      <c r="C100" s="66" t="s">
        <v>941</v>
      </c>
      <c r="D100" s="142" t="s">
        <v>666</v>
      </c>
      <c r="E100" s="178" t="s">
        <v>3789</v>
      </c>
      <c r="F100" s="188" t="s">
        <v>3900</v>
      </c>
    </row>
    <row r="101" spans="1:6" s="80" customFormat="1" ht="47.25" x14ac:dyDescent="0.25">
      <c r="A101" s="128">
        <v>90</v>
      </c>
      <c r="B101" s="141" t="s">
        <v>667</v>
      </c>
      <c r="C101" s="66" t="s">
        <v>3631</v>
      </c>
      <c r="D101" s="142" t="s">
        <v>668</v>
      </c>
      <c r="E101" s="179" t="s">
        <v>3790</v>
      </c>
      <c r="F101" s="188" t="s">
        <v>3900</v>
      </c>
    </row>
    <row r="102" spans="1:6" s="80" customFormat="1" ht="37.5" x14ac:dyDescent="0.25">
      <c r="A102" s="128">
        <v>91</v>
      </c>
      <c r="B102" s="141" t="s">
        <v>669</v>
      </c>
      <c r="C102" s="66" t="s">
        <v>940</v>
      </c>
      <c r="D102" s="110" t="s">
        <v>670</v>
      </c>
      <c r="E102" s="178" t="s">
        <v>3791</v>
      </c>
      <c r="F102" s="188" t="s">
        <v>3900</v>
      </c>
    </row>
    <row r="103" spans="1:6" s="80" customFormat="1" ht="63" x14ac:dyDescent="0.25">
      <c r="A103" s="128">
        <v>92</v>
      </c>
      <c r="B103" s="141" t="s">
        <v>671</v>
      </c>
      <c r="C103" s="66" t="s">
        <v>939</v>
      </c>
      <c r="D103" s="142" t="s">
        <v>672</v>
      </c>
      <c r="E103" s="178" t="s">
        <v>3792</v>
      </c>
      <c r="F103" s="188" t="s">
        <v>3900</v>
      </c>
    </row>
    <row r="104" spans="1:6" s="80" customFormat="1" ht="37.5" x14ac:dyDescent="0.25">
      <c r="A104" s="128">
        <v>93</v>
      </c>
      <c r="B104" s="141" t="s">
        <v>673</v>
      </c>
      <c r="C104" s="66" t="s">
        <v>966</v>
      </c>
      <c r="D104" s="142" t="s">
        <v>674</v>
      </c>
      <c r="E104" s="178" t="s">
        <v>3793</v>
      </c>
      <c r="F104" s="188" t="s">
        <v>3900</v>
      </c>
    </row>
    <row r="105" spans="1:6" s="80" customFormat="1" ht="63" x14ac:dyDescent="0.25">
      <c r="A105" s="128">
        <v>94</v>
      </c>
      <c r="B105" s="141" t="s">
        <v>675</v>
      </c>
      <c r="C105" s="66" t="s">
        <v>938</v>
      </c>
      <c r="D105" s="142" t="s">
        <v>676</v>
      </c>
      <c r="E105" s="178" t="s">
        <v>3794</v>
      </c>
      <c r="F105" s="188" t="s">
        <v>3900</v>
      </c>
    </row>
    <row r="106" spans="1:6" s="80" customFormat="1" ht="31.5" x14ac:dyDescent="0.25">
      <c r="A106" s="128">
        <v>95</v>
      </c>
      <c r="B106" s="141" t="s">
        <v>3604</v>
      </c>
      <c r="C106" s="66" t="s">
        <v>937</v>
      </c>
      <c r="D106" s="110" t="s">
        <v>677</v>
      </c>
      <c r="E106" s="178" t="s">
        <v>3714</v>
      </c>
      <c r="F106" s="188" t="s">
        <v>3900</v>
      </c>
    </row>
    <row r="107" spans="1:6" s="80" customFormat="1" ht="31.5" x14ac:dyDescent="0.25">
      <c r="A107" s="128">
        <v>96</v>
      </c>
      <c r="B107" s="66" t="s">
        <v>678</v>
      </c>
      <c r="C107" s="66" t="s">
        <v>3652</v>
      </c>
      <c r="D107" s="130" t="s">
        <v>679</v>
      </c>
      <c r="E107" s="171" t="s">
        <v>3795</v>
      </c>
      <c r="F107" s="187" t="s">
        <v>3901</v>
      </c>
    </row>
    <row r="108" spans="1:6" s="80" customFormat="1" ht="31.5" x14ac:dyDescent="0.25">
      <c r="A108" s="128">
        <v>97</v>
      </c>
      <c r="B108" s="66" t="s">
        <v>680</v>
      </c>
      <c r="C108" s="66" t="s">
        <v>3653</v>
      </c>
      <c r="D108" s="130" t="s">
        <v>681</v>
      </c>
      <c r="E108" s="171" t="s">
        <v>3796</v>
      </c>
      <c r="F108" s="187" t="s">
        <v>3901</v>
      </c>
    </row>
    <row r="109" spans="1:6" s="80" customFormat="1" ht="31.5" x14ac:dyDescent="0.25">
      <c r="A109" s="128">
        <v>98</v>
      </c>
      <c r="B109" s="66" t="s">
        <v>682</v>
      </c>
      <c r="C109" s="66" t="s">
        <v>3668</v>
      </c>
      <c r="D109" s="130" t="s">
        <v>683</v>
      </c>
      <c r="E109" s="171" t="s">
        <v>3797</v>
      </c>
      <c r="F109" s="187" t="s">
        <v>3901</v>
      </c>
    </row>
    <row r="110" spans="1:6" s="80" customFormat="1" ht="31.5" x14ac:dyDescent="0.25">
      <c r="A110" s="128">
        <v>99</v>
      </c>
      <c r="B110" s="66" t="s">
        <v>684</v>
      </c>
      <c r="C110" s="66" t="s">
        <v>3654</v>
      </c>
      <c r="D110" s="130" t="s">
        <v>685</v>
      </c>
      <c r="E110" s="171" t="s">
        <v>3798</v>
      </c>
      <c r="F110" s="187" t="s">
        <v>3901</v>
      </c>
    </row>
    <row r="111" spans="1:6" s="80" customFormat="1" ht="31.5" x14ac:dyDescent="0.25">
      <c r="A111" s="128">
        <v>100</v>
      </c>
      <c r="B111" s="66" t="s">
        <v>686</v>
      </c>
      <c r="C111" s="66" t="s">
        <v>936</v>
      </c>
      <c r="D111" s="130" t="s">
        <v>687</v>
      </c>
      <c r="E111" s="171" t="s">
        <v>3799</v>
      </c>
      <c r="F111" s="187" t="s">
        <v>3901</v>
      </c>
    </row>
    <row r="112" spans="1:6" s="80" customFormat="1" ht="31.5" x14ac:dyDescent="0.25">
      <c r="A112" s="128">
        <v>101</v>
      </c>
      <c r="B112" s="66" t="s">
        <v>688</v>
      </c>
      <c r="C112" s="66" t="s">
        <v>3655</v>
      </c>
      <c r="D112" s="130" t="s">
        <v>689</v>
      </c>
      <c r="E112" s="171" t="s">
        <v>3800</v>
      </c>
      <c r="F112" s="187" t="s">
        <v>3901</v>
      </c>
    </row>
    <row r="113" spans="1:6" s="80" customFormat="1" ht="31.5" x14ac:dyDescent="0.25">
      <c r="A113" s="128">
        <v>102</v>
      </c>
      <c r="B113" s="66" t="s">
        <v>690</v>
      </c>
      <c r="C113" s="66" t="s">
        <v>3656</v>
      </c>
      <c r="D113" s="130" t="s">
        <v>677</v>
      </c>
      <c r="E113" s="171" t="s">
        <v>3801</v>
      </c>
      <c r="F113" s="187" t="s">
        <v>3901</v>
      </c>
    </row>
    <row r="114" spans="1:6" s="80" customFormat="1" ht="31.5" x14ac:dyDescent="0.25">
      <c r="A114" s="128">
        <v>103</v>
      </c>
      <c r="B114" s="66" t="s">
        <v>691</v>
      </c>
      <c r="C114" s="66" t="s">
        <v>3657</v>
      </c>
      <c r="D114" s="130" t="s">
        <v>692</v>
      </c>
      <c r="E114" s="171" t="s">
        <v>3802</v>
      </c>
      <c r="F114" s="187" t="s">
        <v>3901</v>
      </c>
    </row>
    <row r="115" spans="1:6" s="80" customFormat="1" ht="47.25" x14ac:dyDescent="0.25">
      <c r="A115" s="128">
        <v>104</v>
      </c>
      <c r="B115" s="66" t="s">
        <v>693</v>
      </c>
      <c r="C115" s="66" t="s">
        <v>3658</v>
      </c>
      <c r="D115" s="130" t="s">
        <v>694</v>
      </c>
      <c r="E115" s="171" t="s">
        <v>3803</v>
      </c>
      <c r="F115" s="187" t="s">
        <v>3901</v>
      </c>
    </row>
    <row r="116" spans="1:6" s="80" customFormat="1" ht="31.5" x14ac:dyDescent="0.25">
      <c r="A116" s="128">
        <v>105</v>
      </c>
      <c r="B116" s="66" t="s">
        <v>695</v>
      </c>
      <c r="C116" s="66" t="s">
        <v>3659</v>
      </c>
      <c r="D116" s="130" t="s">
        <v>696</v>
      </c>
      <c r="E116" s="171" t="s">
        <v>3804</v>
      </c>
      <c r="F116" s="187" t="s">
        <v>3901</v>
      </c>
    </row>
    <row r="117" spans="1:6" s="80" customFormat="1" ht="31.5" x14ac:dyDescent="0.25">
      <c r="A117" s="128">
        <v>106</v>
      </c>
      <c r="B117" s="66" t="s">
        <v>697</v>
      </c>
      <c r="C117" s="66" t="s">
        <v>3600</v>
      </c>
      <c r="D117" s="130" t="s">
        <v>698</v>
      </c>
      <c r="E117" s="171" t="s">
        <v>3805</v>
      </c>
      <c r="F117" s="187" t="s">
        <v>3901</v>
      </c>
    </row>
    <row r="118" spans="1:6" s="80" customFormat="1" ht="31.5" x14ac:dyDescent="0.25">
      <c r="A118" s="128">
        <v>107</v>
      </c>
      <c r="B118" s="66" t="s">
        <v>3694</v>
      </c>
      <c r="C118" s="66" t="s">
        <v>935</v>
      </c>
      <c r="D118" s="130" t="s">
        <v>700</v>
      </c>
      <c r="E118" s="171" t="s">
        <v>3806</v>
      </c>
      <c r="F118" s="187" t="s">
        <v>3901</v>
      </c>
    </row>
    <row r="119" spans="1:6" s="80" customFormat="1" ht="31.5" x14ac:dyDescent="0.25">
      <c r="A119" s="128">
        <v>108</v>
      </c>
      <c r="B119" s="66" t="s">
        <v>701</v>
      </c>
      <c r="C119" s="66" t="s">
        <v>3660</v>
      </c>
      <c r="D119" s="130" t="s">
        <v>702</v>
      </c>
      <c r="E119" s="171" t="s">
        <v>3807</v>
      </c>
      <c r="F119" s="187" t="s">
        <v>3901</v>
      </c>
    </row>
    <row r="120" spans="1:6" s="80" customFormat="1" ht="53.25" customHeight="1" x14ac:dyDescent="0.25">
      <c r="A120" s="128">
        <v>109</v>
      </c>
      <c r="B120" s="66" t="s">
        <v>703</v>
      </c>
      <c r="C120" s="66" t="s">
        <v>915</v>
      </c>
      <c r="D120" s="130" t="s">
        <v>704</v>
      </c>
      <c r="E120" s="171" t="s">
        <v>3808</v>
      </c>
      <c r="F120" s="187" t="s">
        <v>3901</v>
      </c>
    </row>
    <row r="121" spans="1:6" s="80" customFormat="1" ht="31.5" x14ac:dyDescent="0.25">
      <c r="A121" s="128">
        <v>110</v>
      </c>
      <c r="B121" s="141" t="s">
        <v>705</v>
      </c>
      <c r="C121" s="66" t="s">
        <v>916</v>
      </c>
      <c r="D121" s="130" t="s">
        <v>706</v>
      </c>
      <c r="E121" s="179" t="s">
        <v>3809</v>
      </c>
      <c r="F121" s="187" t="s">
        <v>3902</v>
      </c>
    </row>
    <row r="122" spans="1:6" s="80" customFormat="1" ht="31.5" x14ac:dyDescent="0.25">
      <c r="A122" s="128">
        <v>111</v>
      </c>
      <c r="B122" s="141" t="s">
        <v>3693</v>
      </c>
      <c r="C122" s="66" t="s">
        <v>917</v>
      </c>
      <c r="D122" s="130" t="s">
        <v>617</v>
      </c>
      <c r="E122" s="178" t="s">
        <v>3810</v>
      </c>
      <c r="F122" s="187" t="s">
        <v>3902</v>
      </c>
    </row>
    <row r="123" spans="1:6" s="80" customFormat="1" ht="31.5" x14ac:dyDescent="0.25">
      <c r="A123" s="128">
        <v>112</v>
      </c>
      <c r="B123" s="141" t="s">
        <v>3692</v>
      </c>
      <c r="C123" s="66" t="s">
        <v>918</v>
      </c>
      <c r="D123" s="130" t="s">
        <v>708</v>
      </c>
      <c r="E123" s="179" t="s">
        <v>3811</v>
      </c>
      <c r="F123" s="187" t="s">
        <v>3902</v>
      </c>
    </row>
    <row r="124" spans="1:6" s="80" customFormat="1" ht="31.5" x14ac:dyDescent="0.25">
      <c r="A124" s="128">
        <v>113</v>
      </c>
      <c r="B124" s="141" t="s">
        <v>3691</v>
      </c>
      <c r="C124" s="66" t="s">
        <v>919</v>
      </c>
      <c r="D124" s="130" t="s">
        <v>709</v>
      </c>
      <c r="E124" s="179" t="s">
        <v>3812</v>
      </c>
      <c r="F124" s="187" t="s">
        <v>3902</v>
      </c>
    </row>
    <row r="125" spans="1:6" s="80" customFormat="1" ht="31.5" x14ac:dyDescent="0.25">
      <c r="A125" s="128">
        <v>114</v>
      </c>
      <c r="B125" s="141" t="s">
        <v>710</v>
      </c>
      <c r="C125" s="66" t="s">
        <v>920</v>
      </c>
      <c r="D125" s="130" t="s">
        <v>711</v>
      </c>
      <c r="E125" s="179" t="s">
        <v>3813</v>
      </c>
      <c r="F125" s="187" t="s">
        <v>3902</v>
      </c>
    </row>
    <row r="126" spans="1:6" s="80" customFormat="1" ht="31.5" x14ac:dyDescent="0.25">
      <c r="A126" s="128">
        <v>115</v>
      </c>
      <c r="B126" s="141" t="s">
        <v>712</v>
      </c>
      <c r="C126" s="66" t="s">
        <v>3661</v>
      </c>
      <c r="D126" s="130" t="s">
        <v>713</v>
      </c>
      <c r="E126" s="179" t="s">
        <v>3814</v>
      </c>
      <c r="F126" s="187" t="s">
        <v>3902</v>
      </c>
    </row>
    <row r="127" spans="1:6" s="80" customFormat="1" ht="31.5" x14ac:dyDescent="0.25">
      <c r="A127" s="128">
        <v>116</v>
      </c>
      <c r="B127" s="141" t="s">
        <v>3700</v>
      </c>
      <c r="C127" s="66" t="s">
        <v>3662</v>
      </c>
      <c r="D127" s="130" t="s">
        <v>715</v>
      </c>
      <c r="E127" s="179" t="s">
        <v>3815</v>
      </c>
      <c r="F127" s="187" t="s">
        <v>3902</v>
      </c>
    </row>
    <row r="128" spans="1:6" s="80" customFormat="1" ht="47.25" x14ac:dyDescent="0.25">
      <c r="A128" s="128">
        <v>117</v>
      </c>
      <c r="B128" s="141" t="s">
        <v>716</v>
      </c>
      <c r="C128" s="141" t="s">
        <v>717</v>
      </c>
      <c r="D128" s="142" t="s">
        <v>718</v>
      </c>
      <c r="E128" s="171" t="s">
        <v>3744</v>
      </c>
      <c r="F128" s="187" t="s">
        <v>3902</v>
      </c>
    </row>
    <row r="129" spans="1:6" s="80" customFormat="1" ht="31.5" x14ac:dyDescent="0.25">
      <c r="A129" s="128">
        <v>118</v>
      </c>
      <c r="B129" s="66" t="s">
        <v>719</v>
      </c>
      <c r="C129" s="66" t="s">
        <v>921</v>
      </c>
      <c r="D129" s="130" t="s">
        <v>720</v>
      </c>
      <c r="E129" s="171" t="s">
        <v>3816</v>
      </c>
      <c r="F129" s="187" t="s">
        <v>3903</v>
      </c>
    </row>
    <row r="130" spans="1:6" s="80" customFormat="1" ht="47.25" x14ac:dyDescent="0.25">
      <c r="A130" s="128">
        <v>119</v>
      </c>
      <c r="B130" s="66" t="s">
        <v>721</v>
      </c>
      <c r="C130" s="66" t="s">
        <v>722</v>
      </c>
      <c r="D130" s="130" t="s">
        <v>723</v>
      </c>
      <c r="E130" s="171" t="s">
        <v>3817</v>
      </c>
      <c r="F130" s="187" t="s">
        <v>3903</v>
      </c>
    </row>
    <row r="131" spans="1:6" s="80" customFormat="1" ht="31.5" x14ac:dyDescent="0.25">
      <c r="A131" s="128">
        <v>120</v>
      </c>
      <c r="B131" s="66" t="s">
        <v>724</v>
      </c>
      <c r="C131" s="66" t="s">
        <v>922</v>
      </c>
      <c r="D131" s="130" t="s">
        <v>725</v>
      </c>
      <c r="E131" s="171" t="s">
        <v>3818</v>
      </c>
      <c r="F131" s="187" t="s">
        <v>3903</v>
      </c>
    </row>
    <row r="132" spans="1:6" s="80" customFormat="1" ht="47.25" x14ac:dyDescent="0.25">
      <c r="A132" s="128">
        <v>121</v>
      </c>
      <c r="B132" s="66" t="s">
        <v>726</v>
      </c>
      <c r="C132" s="66" t="s">
        <v>3632</v>
      </c>
      <c r="D132" s="130" t="s">
        <v>727</v>
      </c>
      <c r="E132" s="171" t="s">
        <v>3819</v>
      </c>
      <c r="F132" s="187" t="s">
        <v>3903</v>
      </c>
    </row>
    <row r="133" spans="1:6" s="80" customFormat="1" ht="78.75" x14ac:dyDescent="0.25">
      <c r="A133" s="128">
        <v>122</v>
      </c>
      <c r="B133" s="73" t="s">
        <v>728</v>
      </c>
      <c r="C133" s="66" t="s">
        <v>895</v>
      </c>
      <c r="D133" s="130" t="s">
        <v>729</v>
      </c>
      <c r="E133" s="180" t="s">
        <v>3820</v>
      </c>
      <c r="F133" s="187" t="s">
        <v>3903</v>
      </c>
    </row>
    <row r="134" spans="1:6" s="80" customFormat="1" ht="31.5" x14ac:dyDescent="0.25">
      <c r="A134" s="128">
        <v>123</v>
      </c>
      <c r="B134" s="66" t="s">
        <v>730</v>
      </c>
      <c r="C134" s="66" t="s">
        <v>896</v>
      </c>
      <c r="D134" s="130" t="s">
        <v>731</v>
      </c>
      <c r="E134" s="171" t="s">
        <v>3821</v>
      </c>
      <c r="F134" s="187" t="s">
        <v>3903</v>
      </c>
    </row>
    <row r="135" spans="1:6" s="80" customFormat="1" ht="31.5" x14ac:dyDescent="0.25">
      <c r="A135" s="128">
        <v>124</v>
      </c>
      <c r="B135" s="66" t="s">
        <v>732</v>
      </c>
      <c r="C135" s="66" t="s">
        <v>733</v>
      </c>
      <c r="D135" s="130" t="s">
        <v>734</v>
      </c>
      <c r="E135" s="171" t="s">
        <v>3822</v>
      </c>
      <c r="F135" s="187" t="s">
        <v>3903</v>
      </c>
    </row>
    <row r="136" spans="1:6" s="80" customFormat="1" ht="31.5" x14ac:dyDescent="0.25">
      <c r="A136" s="128">
        <v>125</v>
      </c>
      <c r="B136" s="66" t="s">
        <v>735</v>
      </c>
      <c r="C136" s="66" t="s">
        <v>3702</v>
      </c>
      <c r="D136" s="130" t="s">
        <v>736</v>
      </c>
      <c r="E136" s="171" t="s">
        <v>3823</v>
      </c>
      <c r="F136" s="187" t="s">
        <v>3903</v>
      </c>
    </row>
    <row r="137" spans="1:6" s="80" customFormat="1" ht="47.25" x14ac:dyDescent="0.25">
      <c r="A137" s="128">
        <v>126</v>
      </c>
      <c r="B137" s="66" t="s">
        <v>737</v>
      </c>
      <c r="C137" s="66" t="s">
        <v>965</v>
      </c>
      <c r="D137" s="130" t="s">
        <v>738</v>
      </c>
      <c r="E137" s="171" t="s">
        <v>3824</v>
      </c>
      <c r="F137" s="187" t="s">
        <v>3903</v>
      </c>
    </row>
    <row r="138" spans="1:6" s="80" customFormat="1" ht="31.5" x14ac:dyDescent="0.25">
      <c r="A138" s="128">
        <v>127</v>
      </c>
      <c r="B138" s="66" t="s">
        <v>739</v>
      </c>
      <c r="C138" s="66" t="s">
        <v>898</v>
      </c>
      <c r="D138" s="130" t="s">
        <v>740</v>
      </c>
      <c r="E138" s="171" t="s">
        <v>3825</v>
      </c>
      <c r="F138" s="187" t="s">
        <v>3903</v>
      </c>
    </row>
    <row r="139" spans="1:6" s="80" customFormat="1" ht="31.5" x14ac:dyDescent="0.25">
      <c r="A139" s="128">
        <v>128</v>
      </c>
      <c r="B139" s="66" t="s">
        <v>741</v>
      </c>
      <c r="C139" s="66" t="s">
        <v>899</v>
      </c>
      <c r="D139" s="130" t="s">
        <v>558</v>
      </c>
      <c r="E139" s="171" t="s">
        <v>3826</v>
      </c>
      <c r="F139" s="187" t="s">
        <v>3903</v>
      </c>
    </row>
    <row r="140" spans="1:6" s="80" customFormat="1" ht="31.5" x14ac:dyDescent="0.25">
      <c r="A140" s="128">
        <v>129</v>
      </c>
      <c r="B140" s="66" t="s">
        <v>742</v>
      </c>
      <c r="C140" s="66" t="s">
        <v>923</v>
      </c>
      <c r="D140" s="130" t="s">
        <v>743</v>
      </c>
      <c r="E140" s="171" t="s">
        <v>3827</v>
      </c>
      <c r="F140" s="187" t="s">
        <v>3903</v>
      </c>
    </row>
    <row r="141" spans="1:6" s="80" customFormat="1" ht="31.5" x14ac:dyDescent="0.25">
      <c r="A141" s="128">
        <v>130</v>
      </c>
      <c r="B141" s="66" t="s">
        <v>744</v>
      </c>
      <c r="C141" s="66" t="s">
        <v>964</v>
      </c>
      <c r="D141" s="130" t="s">
        <v>745</v>
      </c>
      <c r="E141" s="171" t="s">
        <v>3828</v>
      </c>
      <c r="F141" s="187" t="s">
        <v>3903</v>
      </c>
    </row>
    <row r="142" spans="1:6" s="80" customFormat="1" ht="31.5" x14ac:dyDescent="0.25">
      <c r="A142" s="128">
        <v>131</v>
      </c>
      <c r="B142" s="66" t="s">
        <v>746</v>
      </c>
      <c r="C142" s="66" t="s">
        <v>900</v>
      </c>
      <c r="D142" s="130" t="s">
        <v>747</v>
      </c>
      <c r="E142" s="171" t="s">
        <v>3829</v>
      </c>
      <c r="F142" s="187" t="s">
        <v>3903</v>
      </c>
    </row>
    <row r="143" spans="1:6" s="80" customFormat="1" ht="31.5" x14ac:dyDescent="0.25">
      <c r="A143" s="128">
        <v>132</v>
      </c>
      <c r="B143" s="66" t="s">
        <v>748</v>
      </c>
      <c r="C143" s="66" t="s">
        <v>901</v>
      </c>
      <c r="D143" s="130" t="s">
        <v>749</v>
      </c>
      <c r="E143" s="171" t="s">
        <v>3830</v>
      </c>
      <c r="F143" s="187" t="s">
        <v>3903</v>
      </c>
    </row>
    <row r="144" spans="1:6" s="80" customFormat="1" ht="31.5" x14ac:dyDescent="0.25">
      <c r="A144" s="128">
        <v>133</v>
      </c>
      <c r="B144" s="66" t="s">
        <v>750</v>
      </c>
      <c r="C144" s="66" t="s">
        <v>902</v>
      </c>
      <c r="D144" s="130" t="s">
        <v>751</v>
      </c>
      <c r="E144" s="171" t="s">
        <v>3831</v>
      </c>
      <c r="F144" s="187" t="s">
        <v>3903</v>
      </c>
    </row>
    <row r="145" spans="1:6" s="80" customFormat="1" ht="31.5" x14ac:dyDescent="0.25">
      <c r="A145" s="128">
        <v>134</v>
      </c>
      <c r="B145" s="66" t="s">
        <v>752</v>
      </c>
      <c r="C145" s="66" t="s">
        <v>903</v>
      </c>
      <c r="D145" s="130" t="s">
        <v>753</v>
      </c>
      <c r="E145" s="181" t="s">
        <v>3832</v>
      </c>
      <c r="F145" s="187" t="s">
        <v>3903</v>
      </c>
    </row>
    <row r="146" spans="1:6" s="80" customFormat="1" ht="47.25" x14ac:dyDescent="0.25">
      <c r="A146" s="128">
        <v>135</v>
      </c>
      <c r="B146" s="66" t="s">
        <v>754</v>
      </c>
      <c r="C146" s="66" t="s">
        <v>963</v>
      </c>
      <c r="D146" s="130" t="s">
        <v>755</v>
      </c>
      <c r="E146" s="171" t="s">
        <v>3833</v>
      </c>
      <c r="F146" s="187" t="s">
        <v>3903</v>
      </c>
    </row>
    <row r="147" spans="1:6" s="80" customFormat="1" ht="31.5" x14ac:dyDescent="0.25">
      <c r="A147" s="128">
        <v>136</v>
      </c>
      <c r="B147" s="66" t="s">
        <v>756</v>
      </c>
      <c r="C147" s="66" t="s">
        <v>904</v>
      </c>
      <c r="D147" s="130" t="s">
        <v>757</v>
      </c>
      <c r="E147" s="171" t="s">
        <v>3834</v>
      </c>
      <c r="F147" s="187" t="s">
        <v>3903</v>
      </c>
    </row>
    <row r="148" spans="1:6" s="80" customFormat="1" ht="31.5" x14ac:dyDescent="0.25">
      <c r="A148" s="128">
        <v>137</v>
      </c>
      <c r="B148" s="66" t="s">
        <v>758</v>
      </c>
      <c r="C148" s="66" t="s">
        <v>905</v>
      </c>
      <c r="D148" s="130" t="s">
        <v>759</v>
      </c>
      <c r="E148" s="171" t="s">
        <v>3835</v>
      </c>
      <c r="F148" s="187" t="s">
        <v>3903</v>
      </c>
    </row>
    <row r="149" spans="1:6" s="80" customFormat="1" ht="31.5" x14ac:dyDescent="0.25">
      <c r="A149" s="128">
        <v>138</v>
      </c>
      <c r="B149" s="66" t="s">
        <v>760</v>
      </c>
      <c r="C149" s="66" t="s">
        <v>962</v>
      </c>
      <c r="D149" s="130" t="s">
        <v>761</v>
      </c>
      <c r="E149" s="112" t="s">
        <v>3892</v>
      </c>
      <c r="F149" s="187" t="s">
        <v>3903</v>
      </c>
    </row>
    <row r="150" spans="1:6" s="80" customFormat="1" ht="47.25" x14ac:dyDescent="0.25">
      <c r="A150" s="128">
        <v>139</v>
      </c>
      <c r="B150" s="66" t="s">
        <v>762</v>
      </c>
      <c r="C150" s="66" t="s">
        <v>924</v>
      </c>
      <c r="D150" s="130" t="s">
        <v>763</v>
      </c>
      <c r="E150" s="171" t="s">
        <v>3836</v>
      </c>
      <c r="F150" s="187" t="s">
        <v>3903</v>
      </c>
    </row>
    <row r="151" spans="1:6" s="80" customFormat="1" ht="47.25" x14ac:dyDescent="0.25">
      <c r="A151" s="128">
        <v>140</v>
      </c>
      <c r="B151" s="66" t="s">
        <v>764</v>
      </c>
      <c r="C151" s="66" t="s">
        <v>934</v>
      </c>
      <c r="D151" s="130" t="s">
        <v>765</v>
      </c>
      <c r="E151" s="171" t="s">
        <v>3837</v>
      </c>
      <c r="F151" s="187" t="s">
        <v>3903</v>
      </c>
    </row>
    <row r="152" spans="1:6" s="80" customFormat="1" ht="47.25" x14ac:dyDescent="0.25">
      <c r="A152" s="128">
        <v>141</v>
      </c>
      <c r="B152" s="66" t="s">
        <v>766</v>
      </c>
      <c r="C152" s="66" t="s">
        <v>906</v>
      </c>
      <c r="D152" s="130" t="s">
        <v>767</v>
      </c>
      <c r="E152" s="112" t="s">
        <v>3893</v>
      </c>
      <c r="F152" s="187" t="s">
        <v>3903</v>
      </c>
    </row>
    <row r="153" spans="1:6" s="80" customFormat="1" ht="31.5" x14ac:dyDescent="0.25">
      <c r="A153" s="128">
        <v>142</v>
      </c>
      <c r="B153" s="66" t="s">
        <v>768</v>
      </c>
      <c r="C153" s="66" t="s">
        <v>961</v>
      </c>
      <c r="D153" s="130" t="s">
        <v>769</v>
      </c>
      <c r="E153" s="171" t="s">
        <v>3838</v>
      </c>
      <c r="F153" s="187" t="s">
        <v>3903</v>
      </c>
    </row>
    <row r="154" spans="1:6" s="80" customFormat="1" ht="31.5" x14ac:dyDescent="0.25">
      <c r="A154" s="128">
        <v>143</v>
      </c>
      <c r="B154" s="66" t="s">
        <v>770</v>
      </c>
      <c r="C154" s="66" t="s">
        <v>925</v>
      </c>
      <c r="D154" s="130" t="s">
        <v>771</v>
      </c>
      <c r="E154" s="171" t="s">
        <v>3839</v>
      </c>
      <c r="F154" s="187" t="s">
        <v>3903</v>
      </c>
    </row>
    <row r="155" spans="1:6" s="80" customFormat="1" ht="31.5" x14ac:dyDescent="0.25">
      <c r="A155" s="128">
        <v>144</v>
      </c>
      <c r="B155" s="66" t="s">
        <v>772</v>
      </c>
      <c r="C155" s="66" t="s">
        <v>926</v>
      </c>
      <c r="D155" s="130" t="s">
        <v>773</v>
      </c>
      <c r="E155" s="171" t="s">
        <v>3840</v>
      </c>
      <c r="F155" s="187" t="s">
        <v>3903</v>
      </c>
    </row>
    <row r="156" spans="1:6" s="80" customFormat="1" ht="31.5" x14ac:dyDescent="0.25">
      <c r="A156" s="128">
        <v>145</v>
      </c>
      <c r="B156" s="66" t="s">
        <v>774</v>
      </c>
      <c r="C156" s="66" t="s">
        <v>894</v>
      </c>
      <c r="D156" s="130" t="s">
        <v>775</v>
      </c>
      <c r="E156" s="171" t="s">
        <v>3841</v>
      </c>
      <c r="F156" s="187" t="s">
        <v>3903</v>
      </c>
    </row>
    <row r="157" spans="1:6" s="80" customFormat="1" ht="31.5" x14ac:dyDescent="0.25">
      <c r="A157" s="128">
        <v>146</v>
      </c>
      <c r="B157" s="66" t="s">
        <v>776</v>
      </c>
      <c r="C157" s="66" t="s">
        <v>990</v>
      </c>
      <c r="D157" s="130" t="s">
        <v>777</v>
      </c>
      <c r="E157" s="171" t="s">
        <v>3842</v>
      </c>
      <c r="F157" s="187" t="s">
        <v>3903</v>
      </c>
    </row>
    <row r="158" spans="1:6" s="80" customFormat="1" ht="47.25" x14ac:dyDescent="0.25">
      <c r="A158" s="128">
        <v>147</v>
      </c>
      <c r="B158" s="66" t="s">
        <v>778</v>
      </c>
      <c r="C158" s="66" t="s">
        <v>933</v>
      </c>
      <c r="D158" s="130" t="s">
        <v>779</v>
      </c>
      <c r="E158" s="171" t="s">
        <v>3843</v>
      </c>
      <c r="F158" s="187" t="s">
        <v>3903</v>
      </c>
    </row>
    <row r="159" spans="1:6" s="80" customFormat="1" ht="31.5" x14ac:dyDescent="0.25">
      <c r="A159" s="128">
        <v>148</v>
      </c>
      <c r="B159" s="66" t="s">
        <v>780</v>
      </c>
      <c r="C159" s="66" t="s">
        <v>927</v>
      </c>
      <c r="D159" s="130" t="s">
        <v>781</v>
      </c>
      <c r="E159" s="171" t="s">
        <v>3844</v>
      </c>
      <c r="F159" s="187" t="s">
        <v>3903</v>
      </c>
    </row>
    <row r="160" spans="1:6" s="80" customFormat="1" ht="42" customHeight="1" x14ac:dyDescent="0.25">
      <c r="A160" s="128">
        <v>149</v>
      </c>
      <c r="B160" s="66" t="s">
        <v>782</v>
      </c>
      <c r="C160" s="66" t="s">
        <v>928</v>
      </c>
      <c r="D160" s="130" t="s">
        <v>783</v>
      </c>
      <c r="E160" s="171" t="s">
        <v>3845</v>
      </c>
      <c r="F160" s="187" t="s">
        <v>3903</v>
      </c>
    </row>
    <row r="161" spans="1:6" s="80" customFormat="1" ht="31.5" x14ac:dyDescent="0.25">
      <c r="A161" s="128">
        <v>150</v>
      </c>
      <c r="B161" s="66" t="s">
        <v>784</v>
      </c>
      <c r="C161" s="66" t="s">
        <v>893</v>
      </c>
      <c r="D161" s="130" t="s">
        <v>785</v>
      </c>
      <c r="E161" s="171" t="s">
        <v>3846</v>
      </c>
      <c r="F161" s="187" t="s">
        <v>3903</v>
      </c>
    </row>
    <row r="162" spans="1:6" s="80" customFormat="1" ht="47.25" x14ac:dyDescent="0.25">
      <c r="A162" s="128">
        <v>151</v>
      </c>
      <c r="B162" s="66" t="s">
        <v>786</v>
      </c>
      <c r="C162" s="66" t="s">
        <v>892</v>
      </c>
      <c r="D162" s="130" t="s">
        <v>787</v>
      </c>
      <c r="E162" s="171" t="s">
        <v>3847</v>
      </c>
      <c r="F162" s="187" t="s">
        <v>3903</v>
      </c>
    </row>
    <row r="163" spans="1:6" s="80" customFormat="1" ht="31.5" x14ac:dyDescent="0.25">
      <c r="A163" s="128">
        <v>152</v>
      </c>
      <c r="B163" s="66" t="s">
        <v>788</v>
      </c>
      <c r="C163" s="66" t="s">
        <v>960</v>
      </c>
      <c r="D163" s="130" t="s">
        <v>789</v>
      </c>
      <c r="E163" s="171" t="s">
        <v>3848</v>
      </c>
      <c r="F163" s="187" t="s">
        <v>3903</v>
      </c>
    </row>
    <row r="164" spans="1:6" s="80" customFormat="1" ht="47.25" x14ac:dyDescent="0.25">
      <c r="A164" s="128">
        <v>153</v>
      </c>
      <c r="B164" s="66" t="s">
        <v>790</v>
      </c>
      <c r="C164" s="66" t="s">
        <v>891</v>
      </c>
      <c r="D164" s="130" t="s">
        <v>791</v>
      </c>
      <c r="E164" s="171" t="s">
        <v>3849</v>
      </c>
      <c r="F164" s="187" t="s">
        <v>3903</v>
      </c>
    </row>
    <row r="165" spans="1:6" s="80" customFormat="1" ht="31.5" x14ac:dyDescent="0.25">
      <c r="A165" s="128">
        <v>154</v>
      </c>
      <c r="B165" s="66" t="s">
        <v>792</v>
      </c>
      <c r="C165" s="66" t="s">
        <v>889</v>
      </c>
      <c r="D165" s="130" t="s">
        <v>793</v>
      </c>
      <c r="E165" s="171" t="s">
        <v>3850</v>
      </c>
      <c r="F165" s="187" t="s">
        <v>3903</v>
      </c>
    </row>
    <row r="166" spans="1:6" s="80" customFormat="1" ht="47.25" x14ac:dyDescent="0.25">
      <c r="A166" s="128">
        <v>155</v>
      </c>
      <c r="B166" s="143" t="s">
        <v>794</v>
      </c>
      <c r="C166" s="66" t="s">
        <v>890</v>
      </c>
      <c r="D166" s="144" t="s">
        <v>795</v>
      </c>
      <c r="E166" s="182" t="s">
        <v>3851</v>
      </c>
      <c r="F166" s="187" t="s">
        <v>3903</v>
      </c>
    </row>
    <row r="167" spans="1:6" s="80" customFormat="1" ht="37.5" x14ac:dyDescent="0.25">
      <c r="A167" s="128">
        <v>156</v>
      </c>
      <c r="B167" s="145" t="s">
        <v>796</v>
      </c>
      <c r="C167" s="66" t="s">
        <v>3633</v>
      </c>
      <c r="D167" s="130" t="s">
        <v>797</v>
      </c>
      <c r="E167" s="183" t="s">
        <v>3852</v>
      </c>
      <c r="F167" s="187" t="s">
        <v>3903</v>
      </c>
    </row>
    <row r="168" spans="1:6" s="80" customFormat="1" ht="31.5" x14ac:dyDescent="0.25">
      <c r="A168" s="128">
        <v>157</v>
      </c>
      <c r="B168" s="145" t="s">
        <v>798</v>
      </c>
      <c r="C168" s="66" t="s">
        <v>3634</v>
      </c>
      <c r="D168" s="130" t="s">
        <v>799</v>
      </c>
      <c r="E168" s="183" t="s">
        <v>3853</v>
      </c>
      <c r="F168" s="187" t="s">
        <v>3903</v>
      </c>
    </row>
    <row r="169" spans="1:6" s="80" customFormat="1" ht="61.5" customHeight="1" x14ac:dyDescent="0.25">
      <c r="A169" s="128">
        <v>158</v>
      </c>
      <c r="B169" s="145" t="s">
        <v>800</v>
      </c>
      <c r="C169" s="66" t="s">
        <v>959</v>
      </c>
      <c r="D169" s="130" t="s">
        <v>801</v>
      </c>
      <c r="E169" s="183" t="s">
        <v>3854</v>
      </c>
      <c r="F169" s="187" t="s">
        <v>3903</v>
      </c>
    </row>
    <row r="170" spans="1:6" s="80" customFormat="1" ht="47.25" x14ac:dyDescent="0.25">
      <c r="A170" s="128">
        <v>159</v>
      </c>
      <c r="B170" s="145" t="s">
        <v>3605</v>
      </c>
      <c r="C170" s="66" t="s">
        <v>888</v>
      </c>
      <c r="D170" s="130" t="s">
        <v>802</v>
      </c>
      <c r="E170" s="183" t="s">
        <v>3855</v>
      </c>
      <c r="F170" s="187" t="s">
        <v>3903</v>
      </c>
    </row>
    <row r="171" spans="1:6" s="80" customFormat="1" ht="45" customHeight="1" x14ac:dyDescent="0.25">
      <c r="A171" s="128">
        <v>160</v>
      </c>
      <c r="B171" s="145" t="s">
        <v>803</v>
      </c>
      <c r="C171" s="66" t="s">
        <v>3635</v>
      </c>
      <c r="D171" s="130" t="s">
        <v>650</v>
      </c>
      <c r="E171" s="183" t="s">
        <v>3856</v>
      </c>
      <c r="F171" s="187" t="s">
        <v>3903</v>
      </c>
    </row>
    <row r="172" spans="1:6" s="80" customFormat="1" ht="46.5" customHeight="1" x14ac:dyDescent="0.25">
      <c r="A172" s="128">
        <v>161</v>
      </c>
      <c r="B172" s="145" t="s">
        <v>804</v>
      </c>
      <c r="C172" s="66" t="s">
        <v>3636</v>
      </c>
      <c r="D172" s="130" t="s">
        <v>805</v>
      </c>
      <c r="E172" s="183" t="s">
        <v>3857</v>
      </c>
      <c r="F172" s="187" t="s">
        <v>3903</v>
      </c>
    </row>
    <row r="173" spans="1:6" s="80" customFormat="1" ht="37.5" customHeight="1" x14ac:dyDescent="0.25">
      <c r="A173" s="201" t="s">
        <v>8</v>
      </c>
      <c r="B173" s="193" t="s">
        <v>3909</v>
      </c>
      <c r="C173" s="193"/>
      <c r="D173" s="193"/>
      <c r="E173" s="193"/>
      <c r="F173" s="194"/>
    </row>
    <row r="174" spans="1:6" s="184" customFormat="1" ht="53.25" customHeight="1" x14ac:dyDescent="0.25">
      <c r="A174" s="128">
        <v>1</v>
      </c>
      <c r="B174" s="129" t="s">
        <v>806</v>
      </c>
      <c r="C174" s="66" t="s">
        <v>989</v>
      </c>
      <c r="D174" s="130" t="s">
        <v>807</v>
      </c>
      <c r="E174" s="170" t="s">
        <v>3858</v>
      </c>
      <c r="F174" s="188" t="s">
        <v>3904</v>
      </c>
    </row>
    <row r="175" spans="1:6" s="127" customFormat="1" ht="53.25" customHeight="1" x14ac:dyDescent="0.25">
      <c r="A175" s="128">
        <v>2</v>
      </c>
      <c r="B175" s="129" t="s">
        <v>808</v>
      </c>
      <c r="C175" s="146" t="s">
        <v>932</v>
      </c>
      <c r="D175" s="147" t="s">
        <v>809</v>
      </c>
      <c r="E175" s="170" t="s">
        <v>3859</v>
      </c>
      <c r="F175" s="188" t="s">
        <v>3904</v>
      </c>
    </row>
    <row r="176" spans="1:6" s="127" customFormat="1" ht="53.25" customHeight="1" x14ac:dyDescent="0.25">
      <c r="A176" s="128">
        <v>3</v>
      </c>
      <c r="B176" s="66" t="s">
        <v>810</v>
      </c>
      <c r="C176" s="66" t="s">
        <v>3669</v>
      </c>
      <c r="D176" s="106" t="s">
        <v>811</v>
      </c>
      <c r="E176" s="171" t="s">
        <v>3860</v>
      </c>
      <c r="F176" s="188" t="s">
        <v>3904</v>
      </c>
    </row>
    <row r="177" spans="1:6" s="127" customFormat="1" ht="53.25" customHeight="1" x14ac:dyDescent="0.25">
      <c r="A177" s="128">
        <v>4</v>
      </c>
      <c r="B177" s="129" t="s">
        <v>812</v>
      </c>
      <c r="C177" s="66" t="s">
        <v>3637</v>
      </c>
      <c r="D177" s="110" t="s">
        <v>813</v>
      </c>
      <c r="E177" s="170" t="s">
        <v>3861</v>
      </c>
      <c r="F177" s="188" t="s">
        <v>3904</v>
      </c>
    </row>
    <row r="178" spans="1:6" s="127" customFormat="1" ht="53.25" customHeight="1" x14ac:dyDescent="0.25">
      <c r="A178" s="128">
        <v>5</v>
      </c>
      <c r="B178" s="129" t="s">
        <v>814</v>
      </c>
      <c r="C178" s="66" t="s">
        <v>930</v>
      </c>
      <c r="D178" s="110" t="s">
        <v>815</v>
      </c>
      <c r="E178" s="170" t="s">
        <v>3862</v>
      </c>
      <c r="F178" s="188" t="s">
        <v>3904</v>
      </c>
    </row>
    <row r="179" spans="1:6" s="127" customFormat="1" ht="53.25" customHeight="1" x14ac:dyDescent="0.25">
      <c r="A179" s="128">
        <v>6</v>
      </c>
      <c r="B179" s="129" t="s">
        <v>816</v>
      </c>
      <c r="C179" s="66" t="s">
        <v>931</v>
      </c>
      <c r="D179" s="110" t="s">
        <v>817</v>
      </c>
      <c r="E179" s="170" t="s">
        <v>3863</v>
      </c>
      <c r="F179" s="188" t="s">
        <v>3904</v>
      </c>
    </row>
    <row r="180" spans="1:6" s="127" customFormat="1" ht="53.25" customHeight="1" x14ac:dyDescent="0.25">
      <c r="A180" s="128">
        <v>7</v>
      </c>
      <c r="B180" s="129" t="s">
        <v>818</v>
      </c>
      <c r="C180" s="66" t="s">
        <v>886</v>
      </c>
      <c r="D180" s="147" t="s">
        <v>560</v>
      </c>
      <c r="E180" s="170" t="s">
        <v>3864</v>
      </c>
      <c r="F180" s="188" t="s">
        <v>3904</v>
      </c>
    </row>
    <row r="181" spans="1:6" s="127" customFormat="1" ht="53.25" customHeight="1" x14ac:dyDescent="0.25">
      <c r="A181" s="128">
        <v>8</v>
      </c>
      <c r="B181" s="129" t="s">
        <v>819</v>
      </c>
      <c r="C181" s="66" t="s">
        <v>887</v>
      </c>
      <c r="D181" s="130" t="s">
        <v>820</v>
      </c>
      <c r="E181" s="170" t="s">
        <v>3865</v>
      </c>
      <c r="F181" s="188" t="s">
        <v>3904</v>
      </c>
    </row>
    <row r="182" spans="1:6" s="127" customFormat="1" ht="53.25" customHeight="1" x14ac:dyDescent="0.25">
      <c r="A182" s="128">
        <v>9</v>
      </c>
      <c r="B182" s="66" t="s">
        <v>821</v>
      </c>
      <c r="C182" s="66" t="s">
        <v>885</v>
      </c>
      <c r="D182" s="110" t="s">
        <v>590</v>
      </c>
      <c r="E182" s="171" t="s">
        <v>3866</v>
      </c>
      <c r="F182" s="188" t="s">
        <v>3904</v>
      </c>
    </row>
    <row r="183" spans="1:6" s="127" customFormat="1" ht="53.25" customHeight="1" x14ac:dyDescent="0.25">
      <c r="A183" s="128">
        <v>10</v>
      </c>
      <c r="B183" s="129" t="s">
        <v>822</v>
      </c>
      <c r="C183" s="66" t="s">
        <v>969</v>
      </c>
      <c r="D183" s="110" t="s">
        <v>596</v>
      </c>
      <c r="E183" s="185" t="s">
        <v>3867</v>
      </c>
      <c r="F183" s="188" t="s">
        <v>3904</v>
      </c>
    </row>
    <row r="184" spans="1:6" s="127" customFormat="1" ht="53.25" customHeight="1" x14ac:dyDescent="0.25">
      <c r="A184" s="128">
        <v>11</v>
      </c>
      <c r="B184" s="66" t="s">
        <v>823</v>
      </c>
      <c r="C184" s="66" t="s">
        <v>929</v>
      </c>
      <c r="D184" s="148" t="s">
        <v>824</v>
      </c>
      <c r="E184" s="171" t="s">
        <v>3868</v>
      </c>
      <c r="F184" s="188" t="s">
        <v>3904</v>
      </c>
    </row>
    <row r="185" spans="1:6" s="127" customFormat="1" ht="53.25" customHeight="1" x14ac:dyDescent="0.25">
      <c r="A185" s="128">
        <v>12</v>
      </c>
      <c r="B185" s="129" t="s">
        <v>825</v>
      </c>
      <c r="C185" s="66" t="s">
        <v>881</v>
      </c>
      <c r="D185" s="110" t="s">
        <v>826</v>
      </c>
      <c r="E185" s="170" t="s">
        <v>3869</v>
      </c>
      <c r="F185" s="188" t="s">
        <v>3904</v>
      </c>
    </row>
    <row r="186" spans="1:6" s="127" customFormat="1" ht="53.25" customHeight="1" x14ac:dyDescent="0.25">
      <c r="A186" s="128">
        <v>13</v>
      </c>
      <c r="B186" s="129" t="s">
        <v>827</v>
      </c>
      <c r="C186" s="66" t="s">
        <v>882</v>
      </c>
      <c r="D186" s="110" t="s">
        <v>828</v>
      </c>
      <c r="E186" s="170" t="s">
        <v>3870</v>
      </c>
      <c r="F186" s="188" t="s">
        <v>3904</v>
      </c>
    </row>
    <row r="187" spans="1:6" s="127" customFormat="1" ht="53.25" customHeight="1" x14ac:dyDescent="0.25">
      <c r="A187" s="128">
        <v>14</v>
      </c>
      <c r="B187" s="129" t="s">
        <v>829</v>
      </c>
      <c r="C187" s="66" t="s">
        <v>883</v>
      </c>
      <c r="D187" s="110" t="s">
        <v>830</v>
      </c>
      <c r="E187" s="170" t="s">
        <v>3871</v>
      </c>
      <c r="F187" s="188" t="s">
        <v>3904</v>
      </c>
    </row>
    <row r="188" spans="1:6" s="127" customFormat="1" ht="53.25" customHeight="1" x14ac:dyDescent="0.25">
      <c r="A188" s="128">
        <v>15</v>
      </c>
      <c r="B188" s="129" t="s">
        <v>831</v>
      </c>
      <c r="C188" s="129" t="s">
        <v>884</v>
      </c>
      <c r="D188" s="130" t="s">
        <v>832</v>
      </c>
      <c r="E188" s="170" t="s">
        <v>3872</v>
      </c>
      <c r="F188" s="188" t="s">
        <v>3904</v>
      </c>
    </row>
    <row r="189" spans="1:6" s="127" customFormat="1" ht="53.25" customHeight="1" x14ac:dyDescent="0.25">
      <c r="A189" s="128">
        <v>16</v>
      </c>
      <c r="B189" s="129" t="s">
        <v>833</v>
      </c>
      <c r="C189" s="66" t="s">
        <v>880</v>
      </c>
      <c r="D189" s="110" t="s">
        <v>834</v>
      </c>
      <c r="E189" s="170" t="s">
        <v>3873</v>
      </c>
      <c r="F189" s="188" t="s">
        <v>3904</v>
      </c>
    </row>
    <row r="190" spans="1:6" s="127" customFormat="1" ht="53.25" customHeight="1" x14ac:dyDescent="0.25">
      <c r="A190" s="128">
        <v>17</v>
      </c>
      <c r="B190" s="129" t="s">
        <v>835</v>
      </c>
      <c r="C190" s="66" t="s">
        <v>865</v>
      </c>
      <c r="D190" s="130" t="s">
        <v>836</v>
      </c>
      <c r="E190" s="170" t="s">
        <v>3874</v>
      </c>
      <c r="F190" s="188" t="s">
        <v>3904</v>
      </c>
    </row>
    <row r="191" spans="1:6" s="127" customFormat="1" ht="53.25" customHeight="1" x14ac:dyDescent="0.25">
      <c r="A191" s="128">
        <v>18</v>
      </c>
      <c r="B191" s="129" t="s">
        <v>837</v>
      </c>
      <c r="C191" s="66" t="s">
        <v>866</v>
      </c>
      <c r="D191" s="130" t="s">
        <v>838</v>
      </c>
      <c r="E191" s="170" t="s">
        <v>3875</v>
      </c>
      <c r="F191" s="188" t="s">
        <v>3904</v>
      </c>
    </row>
    <row r="192" spans="1:6" s="80" customFormat="1" ht="53.25" customHeight="1" x14ac:dyDescent="0.25">
      <c r="A192" s="128">
        <v>19</v>
      </c>
      <c r="B192" s="129" t="s">
        <v>839</v>
      </c>
      <c r="C192" s="66" t="s">
        <v>3638</v>
      </c>
      <c r="D192" s="130" t="s">
        <v>840</v>
      </c>
      <c r="E192" s="170" t="s">
        <v>3876</v>
      </c>
      <c r="F192" s="188" t="s">
        <v>3904</v>
      </c>
    </row>
    <row r="193" spans="1:6" s="80" customFormat="1" ht="53.25" customHeight="1" x14ac:dyDescent="0.25">
      <c r="A193" s="128">
        <v>20</v>
      </c>
      <c r="B193" s="66" t="s">
        <v>841</v>
      </c>
      <c r="C193" s="146" t="s">
        <v>867</v>
      </c>
      <c r="D193" s="147" t="s">
        <v>842</v>
      </c>
      <c r="E193" s="171" t="s">
        <v>3877</v>
      </c>
      <c r="F193" s="188" t="s">
        <v>3904</v>
      </c>
    </row>
    <row r="194" spans="1:6" s="80" customFormat="1" ht="53.25" customHeight="1" x14ac:dyDescent="0.25">
      <c r="A194" s="128">
        <v>21</v>
      </c>
      <c r="B194" s="66" t="s">
        <v>843</v>
      </c>
      <c r="C194" s="66" t="s">
        <v>879</v>
      </c>
      <c r="D194" s="130" t="s">
        <v>844</v>
      </c>
      <c r="E194" s="171" t="s">
        <v>3878</v>
      </c>
      <c r="F194" s="188" t="s">
        <v>3904</v>
      </c>
    </row>
    <row r="195" spans="1:6" s="80" customFormat="1" ht="53.25" customHeight="1" x14ac:dyDescent="0.25">
      <c r="A195" s="128">
        <v>22</v>
      </c>
      <c r="B195" s="66" t="s">
        <v>845</v>
      </c>
      <c r="C195" s="146" t="s">
        <v>869</v>
      </c>
      <c r="D195" s="110" t="s">
        <v>846</v>
      </c>
      <c r="E195" s="171" t="s">
        <v>3879</v>
      </c>
      <c r="F195" s="188" t="s">
        <v>3904</v>
      </c>
    </row>
    <row r="196" spans="1:6" s="80" customFormat="1" ht="53.25" customHeight="1" x14ac:dyDescent="0.25">
      <c r="A196" s="128">
        <v>23</v>
      </c>
      <c r="B196" s="110" t="s">
        <v>847</v>
      </c>
      <c r="C196" s="146" t="s">
        <v>868</v>
      </c>
      <c r="D196" s="147" t="s">
        <v>848</v>
      </c>
      <c r="E196" s="176" t="s">
        <v>3880</v>
      </c>
      <c r="F196" s="188" t="s">
        <v>3904</v>
      </c>
    </row>
    <row r="197" spans="1:6" s="80" customFormat="1" ht="53.25" customHeight="1" x14ac:dyDescent="0.25">
      <c r="A197" s="128">
        <v>24</v>
      </c>
      <c r="B197" s="129" t="s">
        <v>849</v>
      </c>
      <c r="C197" s="66" t="s">
        <v>870</v>
      </c>
      <c r="D197" s="110" t="s">
        <v>850</v>
      </c>
      <c r="E197" s="170" t="s">
        <v>3881</v>
      </c>
      <c r="F197" s="188" t="s">
        <v>3904</v>
      </c>
    </row>
    <row r="198" spans="1:6" s="80" customFormat="1" ht="53.25" customHeight="1" x14ac:dyDescent="0.25">
      <c r="A198" s="128">
        <v>25</v>
      </c>
      <c r="B198" s="129" t="s">
        <v>851</v>
      </c>
      <c r="C198" s="66" t="s">
        <v>871</v>
      </c>
      <c r="D198" s="111" t="s">
        <v>679</v>
      </c>
      <c r="E198" s="170" t="s">
        <v>3882</v>
      </c>
      <c r="F198" s="188" t="s">
        <v>3904</v>
      </c>
    </row>
    <row r="199" spans="1:6" s="80" customFormat="1" ht="53.25" customHeight="1" x14ac:dyDescent="0.25">
      <c r="A199" s="128">
        <v>26</v>
      </c>
      <c r="B199" s="129" t="s">
        <v>852</v>
      </c>
      <c r="C199" s="146" t="s">
        <v>872</v>
      </c>
      <c r="D199" s="112">
        <v>3601478519</v>
      </c>
      <c r="E199" s="170" t="s">
        <v>3883</v>
      </c>
      <c r="F199" s="188" t="s">
        <v>3904</v>
      </c>
    </row>
    <row r="200" spans="1:6" s="80" customFormat="1" ht="53.25" customHeight="1" x14ac:dyDescent="0.25">
      <c r="A200" s="128">
        <v>27</v>
      </c>
      <c r="B200" s="146" t="s">
        <v>853</v>
      </c>
      <c r="C200" s="129" t="s">
        <v>873</v>
      </c>
      <c r="D200" s="147" t="s">
        <v>854</v>
      </c>
      <c r="E200" s="186" t="s">
        <v>3884</v>
      </c>
      <c r="F200" s="188" t="s">
        <v>3904</v>
      </c>
    </row>
    <row r="201" spans="1:6" s="80" customFormat="1" ht="53.25" customHeight="1" x14ac:dyDescent="0.25">
      <c r="A201" s="128">
        <v>28</v>
      </c>
      <c r="B201" s="129" t="s">
        <v>855</v>
      </c>
      <c r="C201" s="66" t="s">
        <v>878</v>
      </c>
      <c r="D201" s="110" t="s">
        <v>856</v>
      </c>
      <c r="E201" s="170" t="s">
        <v>3885</v>
      </c>
      <c r="F201" s="188" t="s">
        <v>3904</v>
      </c>
    </row>
    <row r="202" spans="1:6" s="80" customFormat="1" ht="53.25" customHeight="1" x14ac:dyDescent="0.25">
      <c r="A202" s="128">
        <v>29</v>
      </c>
      <c r="B202" s="66" t="s">
        <v>857</v>
      </c>
      <c r="C202" s="146" t="s">
        <v>877</v>
      </c>
      <c r="D202" s="147" t="s">
        <v>711</v>
      </c>
      <c r="E202" s="171" t="s">
        <v>3886</v>
      </c>
      <c r="F202" s="188" t="s">
        <v>3904</v>
      </c>
    </row>
    <row r="203" spans="1:6" s="80" customFormat="1" ht="53.25" customHeight="1" x14ac:dyDescent="0.25">
      <c r="A203" s="128">
        <v>30</v>
      </c>
      <c r="B203" s="66" t="s">
        <v>858</v>
      </c>
      <c r="C203" s="66" t="s">
        <v>876</v>
      </c>
      <c r="D203" s="110" t="s">
        <v>603</v>
      </c>
      <c r="E203" s="171" t="s">
        <v>3887</v>
      </c>
      <c r="F203" s="188" t="s">
        <v>3904</v>
      </c>
    </row>
    <row r="204" spans="1:6" s="80" customFormat="1" ht="53.25" customHeight="1" x14ac:dyDescent="0.25">
      <c r="A204" s="128">
        <v>31</v>
      </c>
      <c r="B204" s="129" t="s">
        <v>859</v>
      </c>
      <c r="C204" s="66" t="s">
        <v>875</v>
      </c>
      <c r="D204" s="110" t="s">
        <v>860</v>
      </c>
      <c r="E204" s="170" t="s">
        <v>3888</v>
      </c>
      <c r="F204" s="188" t="s">
        <v>3904</v>
      </c>
    </row>
    <row r="205" spans="1:6" s="80" customFormat="1" ht="53.25" customHeight="1" x14ac:dyDescent="0.25">
      <c r="A205" s="128">
        <v>32</v>
      </c>
      <c r="B205" s="66" t="s">
        <v>861</v>
      </c>
      <c r="C205" s="66" t="s">
        <v>874</v>
      </c>
      <c r="D205" s="111" t="s">
        <v>862</v>
      </c>
      <c r="E205" s="171" t="s">
        <v>3889</v>
      </c>
      <c r="F205" s="188" t="s">
        <v>3904</v>
      </c>
    </row>
    <row r="207" spans="1:6" ht="20.25" customHeight="1" x14ac:dyDescent="0.25">
      <c r="C207" s="108"/>
      <c r="D207" s="189" t="s">
        <v>3905</v>
      </c>
      <c r="E207" s="189"/>
      <c r="F207" s="189"/>
    </row>
    <row r="208" spans="1:6" x14ac:dyDescent="0.25">
      <c r="D208" s="189" t="s">
        <v>3906</v>
      </c>
      <c r="E208" s="189"/>
      <c r="F208" s="189"/>
    </row>
  </sheetData>
  <autoFilter ref="A8:F205"/>
  <mergeCells count="11">
    <mergeCell ref="D207:F207"/>
    <mergeCell ref="D208:F208"/>
    <mergeCell ref="B11:F11"/>
    <mergeCell ref="B173:F173"/>
    <mergeCell ref="A4:F4"/>
    <mergeCell ref="A5:F5"/>
    <mergeCell ref="A6:F6"/>
    <mergeCell ref="C1:F1"/>
    <mergeCell ref="C2:F2"/>
    <mergeCell ref="B9:F9"/>
    <mergeCell ref="A1:B3"/>
  </mergeCells>
  <conditionalFormatting sqref="E12">
    <cfRule type="duplicateValues" dxfId="173" priority="174"/>
  </conditionalFormatting>
  <conditionalFormatting sqref="E13">
    <cfRule type="duplicateValues" dxfId="172" priority="173"/>
  </conditionalFormatting>
  <conditionalFormatting sqref="E14">
    <cfRule type="duplicateValues" dxfId="171" priority="172"/>
  </conditionalFormatting>
  <conditionalFormatting sqref="E15">
    <cfRule type="duplicateValues" dxfId="170" priority="171"/>
  </conditionalFormatting>
  <conditionalFormatting sqref="E16">
    <cfRule type="duplicateValues" dxfId="169" priority="170"/>
  </conditionalFormatting>
  <conditionalFormatting sqref="E17">
    <cfRule type="duplicateValues" dxfId="168" priority="169"/>
  </conditionalFormatting>
  <conditionalFormatting sqref="E18">
    <cfRule type="duplicateValues" dxfId="167" priority="168"/>
  </conditionalFormatting>
  <conditionalFormatting sqref="E19">
    <cfRule type="duplicateValues" dxfId="166" priority="167"/>
  </conditionalFormatting>
  <conditionalFormatting sqref="E20">
    <cfRule type="duplicateValues" dxfId="165" priority="166"/>
  </conditionalFormatting>
  <conditionalFormatting sqref="E21">
    <cfRule type="duplicateValues" dxfId="164" priority="165"/>
  </conditionalFormatting>
  <conditionalFormatting sqref="E22">
    <cfRule type="duplicateValues" dxfId="163" priority="164"/>
  </conditionalFormatting>
  <conditionalFormatting sqref="E23">
    <cfRule type="duplicateValues" dxfId="162" priority="163"/>
  </conditionalFormatting>
  <conditionalFormatting sqref="E24">
    <cfRule type="duplicateValues" dxfId="161" priority="162"/>
  </conditionalFormatting>
  <conditionalFormatting sqref="E25">
    <cfRule type="duplicateValues" dxfId="160" priority="161"/>
  </conditionalFormatting>
  <conditionalFormatting sqref="E26">
    <cfRule type="duplicateValues" dxfId="159" priority="160"/>
  </conditionalFormatting>
  <conditionalFormatting sqref="E27">
    <cfRule type="duplicateValues" dxfId="158" priority="159"/>
  </conditionalFormatting>
  <conditionalFormatting sqref="E28">
    <cfRule type="duplicateValues" dxfId="157" priority="158"/>
  </conditionalFormatting>
  <conditionalFormatting sqref="E29">
    <cfRule type="duplicateValues" dxfId="156" priority="157"/>
  </conditionalFormatting>
  <conditionalFormatting sqref="E30">
    <cfRule type="duplicateValues" dxfId="155" priority="156"/>
  </conditionalFormatting>
  <conditionalFormatting sqref="E31">
    <cfRule type="duplicateValues" dxfId="154" priority="155"/>
  </conditionalFormatting>
  <conditionalFormatting sqref="E32">
    <cfRule type="duplicateValues" dxfId="153" priority="154"/>
  </conditionalFormatting>
  <conditionalFormatting sqref="E33">
    <cfRule type="duplicateValues" dxfId="152" priority="153"/>
  </conditionalFormatting>
  <conditionalFormatting sqref="E34">
    <cfRule type="duplicateValues" dxfId="151" priority="152"/>
  </conditionalFormatting>
  <conditionalFormatting sqref="E35">
    <cfRule type="duplicateValues" dxfId="150" priority="151"/>
  </conditionalFormatting>
  <conditionalFormatting sqref="E36">
    <cfRule type="duplicateValues" dxfId="149" priority="150"/>
  </conditionalFormatting>
  <conditionalFormatting sqref="E37">
    <cfRule type="duplicateValues" dxfId="148" priority="149"/>
  </conditionalFormatting>
  <conditionalFormatting sqref="E38">
    <cfRule type="duplicateValues" dxfId="147" priority="148"/>
  </conditionalFormatting>
  <conditionalFormatting sqref="E39">
    <cfRule type="duplicateValues" dxfId="146" priority="147"/>
  </conditionalFormatting>
  <conditionalFormatting sqref="E40">
    <cfRule type="duplicateValues" dxfId="145" priority="146"/>
  </conditionalFormatting>
  <conditionalFormatting sqref="E41">
    <cfRule type="duplicateValues" dxfId="144" priority="145"/>
  </conditionalFormatting>
  <conditionalFormatting sqref="E42">
    <cfRule type="duplicateValues" dxfId="143" priority="144"/>
  </conditionalFormatting>
  <conditionalFormatting sqref="E43">
    <cfRule type="duplicateValues" dxfId="142" priority="143"/>
  </conditionalFormatting>
  <conditionalFormatting sqref="E44">
    <cfRule type="duplicateValues" dxfId="141" priority="142"/>
  </conditionalFormatting>
  <conditionalFormatting sqref="E45">
    <cfRule type="duplicateValues" dxfId="140" priority="141"/>
  </conditionalFormatting>
  <conditionalFormatting sqref="E46">
    <cfRule type="duplicateValues" dxfId="139" priority="140"/>
  </conditionalFormatting>
  <conditionalFormatting sqref="E48">
    <cfRule type="duplicateValues" dxfId="138" priority="139"/>
  </conditionalFormatting>
  <conditionalFormatting sqref="E49:E51">
    <cfRule type="duplicateValues" dxfId="137" priority="138"/>
  </conditionalFormatting>
  <conditionalFormatting sqref="E52">
    <cfRule type="duplicateValues" dxfId="136" priority="131"/>
  </conditionalFormatting>
  <conditionalFormatting sqref="E53">
    <cfRule type="duplicateValues" dxfId="135" priority="130"/>
  </conditionalFormatting>
  <conditionalFormatting sqref="E54">
    <cfRule type="duplicateValues" dxfId="134" priority="128"/>
  </conditionalFormatting>
  <conditionalFormatting sqref="E54">
    <cfRule type="duplicateValues" dxfId="133" priority="129"/>
  </conditionalFormatting>
  <conditionalFormatting sqref="E54">
    <cfRule type="duplicateValues" dxfId="132" priority="125"/>
    <cfRule type="duplicateValues" dxfId="131" priority="126"/>
    <cfRule type="duplicateValues" dxfId="130" priority="127"/>
  </conditionalFormatting>
  <conditionalFormatting sqref="E55">
    <cfRule type="duplicateValues" dxfId="129" priority="124"/>
  </conditionalFormatting>
  <conditionalFormatting sqref="E56">
    <cfRule type="duplicateValues" dxfId="128" priority="123"/>
  </conditionalFormatting>
  <conditionalFormatting sqref="E57">
    <cfRule type="duplicateValues" dxfId="127" priority="122"/>
  </conditionalFormatting>
  <conditionalFormatting sqref="E58">
    <cfRule type="duplicateValues" dxfId="126" priority="121"/>
  </conditionalFormatting>
  <conditionalFormatting sqref="E59">
    <cfRule type="duplicateValues" dxfId="125" priority="120"/>
  </conditionalFormatting>
  <conditionalFormatting sqref="E60">
    <cfRule type="duplicateValues" dxfId="124" priority="119"/>
  </conditionalFormatting>
  <conditionalFormatting sqref="E61">
    <cfRule type="duplicateValues" dxfId="123" priority="118"/>
  </conditionalFormatting>
  <conditionalFormatting sqref="E62">
    <cfRule type="duplicateValues" dxfId="122" priority="117"/>
  </conditionalFormatting>
  <conditionalFormatting sqref="E63">
    <cfRule type="duplicateValues" dxfId="121" priority="116"/>
  </conditionalFormatting>
  <conditionalFormatting sqref="E64">
    <cfRule type="duplicateValues" dxfId="120" priority="115"/>
  </conditionalFormatting>
  <conditionalFormatting sqref="E65">
    <cfRule type="duplicateValues" dxfId="119" priority="114"/>
  </conditionalFormatting>
  <conditionalFormatting sqref="E66">
    <cfRule type="duplicateValues" dxfId="118" priority="113"/>
  </conditionalFormatting>
  <conditionalFormatting sqref="E67">
    <cfRule type="duplicateValues" dxfId="117" priority="112"/>
  </conditionalFormatting>
  <conditionalFormatting sqref="E68">
    <cfRule type="duplicateValues" dxfId="116" priority="111"/>
  </conditionalFormatting>
  <conditionalFormatting sqref="E70">
    <cfRule type="duplicateValues" dxfId="115" priority="110"/>
  </conditionalFormatting>
  <conditionalFormatting sqref="E71">
    <cfRule type="duplicateValues" dxfId="114" priority="109"/>
  </conditionalFormatting>
  <conditionalFormatting sqref="E72">
    <cfRule type="duplicateValues" dxfId="113" priority="108"/>
  </conditionalFormatting>
  <conditionalFormatting sqref="E73">
    <cfRule type="duplicateValues" dxfId="112" priority="107"/>
  </conditionalFormatting>
  <conditionalFormatting sqref="E74">
    <cfRule type="duplicateValues" dxfId="111" priority="106"/>
  </conditionalFormatting>
  <conditionalFormatting sqref="E75">
    <cfRule type="duplicateValues" dxfId="110" priority="105"/>
  </conditionalFormatting>
  <conditionalFormatting sqref="E76">
    <cfRule type="duplicateValues" dxfId="109" priority="104"/>
  </conditionalFormatting>
  <conditionalFormatting sqref="E77">
    <cfRule type="duplicateValues" dxfId="108" priority="103"/>
  </conditionalFormatting>
  <conditionalFormatting sqref="E78">
    <cfRule type="duplicateValues" dxfId="107" priority="102"/>
  </conditionalFormatting>
  <conditionalFormatting sqref="E79">
    <cfRule type="duplicateValues" dxfId="106" priority="101"/>
  </conditionalFormatting>
  <conditionalFormatting sqref="E80">
    <cfRule type="duplicateValues" dxfId="105" priority="100"/>
  </conditionalFormatting>
  <conditionalFormatting sqref="E82">
    <cfRule type="duplicateValues" dxfId="104" priority="99"/>
  </conditionalFormatting>
  <conditionalFormatting sqref="E83">
    <cfRule type="duplicateValues" dxfId="103" priority="98"/>
  </conditionalFormatting>
  <conditionalFormatting sqref="E84">
    <cfRule type="duplicateValues" dxfId="102" priority="97"/>
  </conditionalFormatting>
  <conditionalFormatting sqref="E85">
    <cfRule type="duplicateValues" dxfId="101" priority="96"/>
  </conditionalFormatting>
  <conditionalFormatting sqref="E86">
    <cfRule type="duplicateValues" dxfId="100" priority="95"/>
  </conditionalFormatting>
  <conditionalFormatting sqref="E87">
    <cfRule type="duplicateValues" dxfId="99" priority="94"/>
  </conditionalFormatting>
  <conditionalFormatting sqref="E88">
    <cfRule type="duplicateValues" dxfId="98" priority="93"/>
  </conditionalFormatting>
  <conditionalFormatting sqref="E89">
    <cfRule type="duplicateValues" dxfId="97" priority="92"/>
  </conditionalFormatting>
  <conditionalFormatting sqref="E90">
    <cfRule type="duplicateValues" dxfId="96" priority="91"/>
  </conditionalFormatting>
  <conditionalFormatting sqref="E91">
    <cfRule type="duplicateValues" dxfId="95" priority="90"/>
  </conditionalFormatting>
  <conditionalFormatting sqref="E92">
    <cfRule type="duplicateValues" dxfId="94" priority="89"/>
  </conditionalFormatting>
  <conditionalFormatting sqref="E93">
    <cfRule type="duplicateValues" dxfId="93" priority="88"/>
  </conditionalFormatting>
  <conditionalFormatting sqref="E94">
    <cfRule type="duplicateValues" dxfId="92" priority="87"/>
  </conditionalFormatting>
  <conditionalFormatting sqref="E95">
    <cfRule type="duplicateValues" dxfId="91" priority="86"/>
  </conditionalFormatting>
  <conditionalFormatting sqref="E96">
    <cfRule type="duplicateValues" dxfId="90" priority="85"/>
  </conditionalFormatting>
  <conditionalFormatting sqref="E97">
    <cfRule type="duplicateValues" dxfId="89" priority="84"/>
  </conditionalFormatting>
  <conditionalFormatting sqref="E98">
    <cfRule type="duplicateValues" dxfId="88" priority="83"/>
  </conditionalFormatting>
  <conditionalFormatting sqref="E99">
    <cfRule type="duplicateValues" dxfId="87" priority="82"/>
  </conditionalFormatting>
  <conditionalFormatting sqref="E100">
    <cfRule type="duplicateValues" dxfId="86" priority="81"/>
  </conditionalFormatting>
  <conditionalFormatting sqref="E101">
    <cfRule type="duplicateValues" dxfId="85" priority="80"/>
  </conditionalFormatting>
  <conditionalFormatting sqref="E102">
    <cfRule type="duplicateValues" dxfId="84" priority="79"/>
  </conditionalFormatting>
  <conditionalFormatting sqref="E103">
    <cfRule type="duplicateValues" dxfId="83" priority="78"/>
  </conditionalFormatting>
  <conditionalFormatting sqref="E104">
    <cfRule type="duplicateValues" dxfId="82" priority="77"/>
  </conditionalFormatting>
  <conditionalFormatting sqref="E105">
    <cfRule type="duplicateValues" dxfId="81" priority="76"/>
  </conditionalFormatting>
  <conditionalFormatting sqref="E106">
    <cfRule type="duplicateValues" dxfId="80" priority="75"/>
  </conditionalFormatting>
  <conditionalFormatting sqref="E107">
    <cfRule type="duplicateValues" dxfId="79" priority="74"/>
  </conditionalFormatting>
  <conditionalFormatting sqref="E108">
    <cfRule type="duplicateValues" dxfId="78" priority="73"/>
  </conditionalFormatting>
  <conditionalFormatting sqref="E109">
    <cfRule type="duplicateValues" dxfId="77" priority="72"/>
  </conditionalFormatting>
  <conditionalFormatting sqref="E110">
    <cfRule type="duplicateValues" dxfId="76" priority="71"/>
  </conditionalFormatting>
  <conditionalFormatting sqref="E111">
    <cfRule type="duplicateValues" dxfId="75" priority="70"/>
  </conditionalFormatting>
  <conditionalFormatting sqref="E112">
    <cfRule type="duplicateValues" dxfId="74" priority="69"/>
  </conditionalFormatting>
  <conditionalFormatting sqref="E113">
    <cfRule type="duplicateValues" dxfId="73" priority="68"/>
  </conditionalFormatting>
  <conditionalFormatting sqref="E114">
    <cfRule type="duplicateValues" dxfId="72" priority="67"/>
  </conditionalFormatting>
  <conditionalFormatting sqref="E115">
    <cfRule type="duplicateValues" dxfId="71" priority="66"/>
  </conditionalFormatting>
  <conditionalFormatting sqref="E116">
    <cfRule type="duplicateValues" dxfId="70" priority="65"/>
  </conditionalFormatting>
  <conditionalFormatting sqref="E117">
    <cfRule type="duplicateValues" dxfId="69" priority="64"/>
  </conditionalFormatting>
  <conditionalFormatting sqref="E118">
    <cfRule type="duplicateValues" dxfId="68" priority="63"/>
  </conditionalFormatting>
  <conditionalFormatting sqref="E119">
    <cfRule type="duplicateValues" dxfId="67" priority="62"/>
  </conditionalFormatting>
  <conditionalFormatting sqref="E120">
    <cfRule type="duplicateValues" dxfId="66" priority="61"/>
  </conditionalFormatting>
  <conditionalFormatting sqref="E121">
    <cfRule type="duplicateValues" dxfId="65" priority="60"/>
  </conditionalFormatting>
  <conditionalFormatting sqref="E122">
    <cfRule type="duplicateValues" dxfId="64" priority="59"/>
  </conditionalFormatting>
  <conditionalFormatting sqref="E123">
    <cfRule type="duplicateValues" dxfId="63" priority="58"/>
  </conditionalFormatting>
  <conditionalFormatting sqref="E124">
    <cfRule type="duplicateValues" dxfId="62" priority="57"/>
  </conditionalFormatting>
  <conditionalFormatting sqref="E125">
    <cfRule type="duplicateValues" dxfId="61" priority="56"/>
  </conditionalFormatting>
  <conditionalFormatting sqref="E126">
    <cfRule type="duplicateValues" dxfId="60" priority="55"/>
  </conditionalFormatting>
  <conditionalFormatting sqref="E127">
    <cfRule type="duplicateValues" dxfId="59" priority="54"/>
  </conditionalFormatting>
  <conditionalFormatting sqref="E128">
    <cfRule type="duplicateValues" dxfId="58" priority="53"/>
  </conditionalFormatting>
  <conditionalFormatting sqref="E129">
    <cfRule type="duplicateValues" dxfId="57" priority="52"/>
  </conditionalFormatting>
  <conditionalFormatting sqref="E130">
    <cfRule type="duplicateValues" dxfId="56" priority="51"/>
  </conditionalFormatting>
  <conditionalFormatting sqref="E131">
    <cfRule type="duplicateValues" dxfId="55" priority="50"/>
  </conditionalFormatting>
  <conditionalFormatting sqref="E132">
    <cfRule type="duplicateValues" dxfId="54" priority="49"/>
  </conditionalFormatting>
  <conditionalFormatting sqref="E133">
    <cfRule type="duplicateValues" dxfId="53" priority="48"/>
  </conditionalFormatting>
  <conditionalFormatting sqref="E134">
    <cfRule type="duplicateValues" dxfId="52" priority="47"/>
  </conditionalFormatting>
  <conditionalFormatting sqref="E135">
    <cfRule type="duplicateValues" dxfId="51" priority="46"/>
  </conditionalFormatting>
  <conditionalFormatting sqref="E136">
    <cfRule type="duplicateValues" dxfId="50" priority="45"/>
  </conditionalFormatting>
  <conditionalFormatting sqref="E137">
    <cfRule type="duplicateValues" dxfId="49" priority="44"/>
  </conditionalFormatting>
  <conditionalFormatting sqref="E138">
    <cfRule type="duplicateValues" dxfId="48" priority="43"/>
  </conditionalFormatting>
  <conditionalFormatting sqref="E139">
    <cfRule type="duplicateValues" dxfId="47" priority="42"/>
  </conditionalFormatting>
  <conditionalFormatting sqref="E140">
    <cfRule type="duplicateValues" dxfId="46" priority="41"/>
  </conditionalFormatting>
  <conditionalFormatting sqref="E141">
    <cfRule type="duplicateValues" dxfId="45" priority="40"/>
  </conditionalFormatting>
  <conditionalFormatting sqref="E142">
    <cfRule type="duplicateValues" dxfId="44" priority="39"/>
  </conditionalFormatting>
  <conditionalFormatting sqref="E143">
    <cfRule type="duplicateValues" dxfId="43" priority="38"/>
  </conditionalFormatting>
  <conditionalFormatting sqref="E144">
    <cfRule type="duplicateValues" dxfId="42" priority="37"/>
  </conditionalFormatting>
  <conditionalFormatting sqref="E145">
    <cfRule type="duplicateValues" dxfId="41" priority="35"/>
  </conditionalFormatting>
  <conditionalFormatting sqref="E145">
    <cfRule type="duplicateValues" dxfId="40" priority="36"/>
  </conditionalFormatting>
  <conditionalFormatting sqref="E145">
    <cfRule type="duplicateValues" dxfId="39" priority="32"/>
    <cfRule type="duplicateValues" dxfId="38" priority="33"/>
    <cfRule type="duplicateValues" dxfId="37" priority="34"/>
  </conditionalFormatting>
  <conditionalFormatting sqref="E146">
    <cfRule type="duplicateValues" dxfId="36" priority="31"/>
  </conditionalFormatting>
  <conditionalFormatting sqref="E147">
    <cfRule type="duplicateValues" dxfId="35" priority="30"/>
  </conditionalFormatting>
  <conditionalFormatting sqref="E148">
    <cfRule type="duplicateValues" dxfId="34" priority="29"/>
  </conditionalFormatting>
  <conditionalFormatting sqref="E150">
    <cfRule type="duplicateValues" dxfId="33" priority="28"/>
  </conditionalFormatting>
  <conditionalFormatting sqref="E151">
    <cfRule type="duplicateValues" dxfId="32" priority="27"/>
  </conditionalFormatting>
  <conditionalFormatting sqref="E153">
    <cfRule type="duplicateValues" dxfId="31" priority="26"/>
  </conditionalFormatting>
  <conditionalFormatting sqref="E154">
    <cfRule type="duplicateValues" dxfId="30" priority="25"/>
  </conditionalFormatting>
  <conditionalFormatting sqref="E155">
    <cfRule type="duplicateValues" dxfId="29" priority="24"/>
  </conditionalFormatting>
  <conditionalFormatting sqref="E156">
    <cfRule type="duplicateValues" dxfId="28" priority="23"/>
  </conditionalFormatting>
  <conditionalFormatting sqref="E157">
    <cfRule type="duplicateValues" dxfId="27" priority="22"/>
  </conditionalFormatting>
  <conditionalFormatting sqref="E158">
    <cfRule type="duplicateValues" dxfId="26" priority="21"/>
  </conditionalFormatting>
  <conditionalFormatting sqref="E159">
    <cfRule type="duplicateValues" dxfId="25" priority="20"/>
  </conditionalFormatting>
  <conditionalFormatting sqref="E160">
    <cfRule type="duplicateValues" dxfId="24" priority="19"/>
  </conditionalFormatting>
  <conditionalFormatting sqref="E161">
    <cfRule type="duplicateValues" dxfId="23" priority="18"/>
  </conditionalFormatting>
  <conditionalFormatting sqref="E162">
    <cfRule type="duplicateValues" dxfId="22" priority="17"/>
  </conditionalFormatting>
  <conditionalFormatting sqref="E163">
    <cfRule type="duplicateValues" dxfId="21" priority="16"/>
  </conditionalFormatting>
  <conditionalFormatting sqref="E164">
    <cfRule type="duplicateValues" dxfId="20" priority="15"/>
  </conditionalFormatting>
  <conditionalFormatting sqref="E165">
    <cfRule type="duplicateValues" dxfId="19" priority="14"/>
  </conditionalFormatting>
  <conditionalFormatting sqref="E166">
    <cfRule type="duplicateValues" dxfId="18" priority="13"/>
  </conditionalFormatting>
  <conditionalFormatting sqref="E167">
    <cfRule type="duplicateValues" dxfId="17" priority="12"/>
  </conditionalFormatting>
  <conditionalFormatting sqref="E168">
    <cfRule type="duplicateValues" dxfId="16" priority="11"/>
  </conditionalFormatting>
  <conditionalFormatting sqref="E169">
    <cfRule type="duplicateValues" dxfId="15" priority="10"/>
  </conditionalFormatting>
  <conditionalFormatting sqref="E170">
    <cfRule type="duplicateValues" dxfId="14" priority="9"/>
  </conditionalFormatting>
  <conditionalFormatting sqref="E171">
    <cfRule type="duplicateValues" dxfId="13" priority="8"/>
  </conditionalFormatting>
  <conditionalFormatting sqref="E172">
    <cfRule type="duplicateValues" dxfId="12" priority="7"/>
  </conditionalFormatting>
  <conditionalFormatting sqref="E174:E205">
    <cfRule type="duplicateValues" dxfId="11" priority="4"/>
  </conditionalFormatting>
  <conditionalFormatting sqref="E196:E205">
    <cfRule type="duplicateValues" dxfId="10" priority="3"/>
  </conditionalFormatting>
  <conditionalFormatting sqref="E47">
    <cfRule type="duplicateValues" dxfId="9" priority="1"/>
  </conditionalFormatting>
  <conditionalFormatting sqref="E47">
    <cfRule type="duplicateValues" dxfId="8" priority="2"/>
  </conditionalFormatting>
  <pageMargins left="0" right="0" top="0.75" bottom="0.25" header="0.5" footer="0.25"/>
  <pageSetup paperSize="9" orientation="landscape" r:id="rId1"/>
  <headerFooter differentFirst="1">
    <oddHeader xml:space="preserve">&amp;C&amp;P&amp;R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1574"/>
  <sheetViews>
    <sheetView zoomScale="85" zoomScaleNormal="85" workbookViewId="0">
      <selection activeCell="F76" sqref="F76"/>
    </sheetView>
  </sheetViews>
  <sheetFormatPr defaultRowHeight="15.75" x14ac:dyDescent="0.25"/>
  <cols>
    <col min="1" max="1" width="6.5703125" style="120" bestFit="1" customWidth="1"/>
    <col min="2" max="2" width="38.85546875" style="113" customWidth="1"/>
    <col min="3" max="3" width="44.140625" style="113" customWidth="1"/>
    <col min="4" max="4" width="17.28515625" style="113" hidden="1" customWidth="1"/>
    <col min="5" max="6" width="9.140625" style="113" hidden="1" customWidth="1"/>
    <col min="7" max="16384" width="9.140625" style="113"/>
  </cols>
  <sheetData>
    <row r="1" spans="1:6" x14ac:dyDescent="0.25">
      <c r="A1" s="198" t="s">
        <v>371</v>
      </c>
      <c r="B1" s="198"/>
      <c r="C1" s="198"/>
    </row>
    <row r="2" spans="1:6" x14ac:dyDescent="0.25">
      <c r="A2" s="198" t="s">
        <v>396</v>
      </c>
      <c r="B2" s="198"/>
      <c r="C2" s="198"/>
    </row>
    <row r="3" spans="1:6" x14ac:dyDescent="0.25">
      <c r="A3" s="199" t="s">
        <v>423</v>
      </c>
      <c r="B3" s="199"/>
      <c r="C3" s="199"/>
    </row>
    <row r="5" spans="1:6" s="152" customFormat="1" ht="31.5" x14ac:dyDescent="0.25">
      <c r="A5" s="3" t="s">
        <v>2</v>
      </c>
      <c r="B5" s="72" t="s">
        <v>3</v>
      </c>
      <c r="C5" s="99" t="s">
        <v>4</v>
      </c>
      <c r="D5" s="54" t="s">
        <v>372</v>
      </c>
      <c r="E5" s="54"/>
    </row>
    <row r="6" spans="1:6" s="152" customFormat="1" x14ac:dyDescent="0.25">
      <c r="A6" s="18" t="s">
        <v>3670</v>
      </c>
      <c r="B6" s="72" t="s">
        <v>5</v>
      </c>
      <c r="C6" s="99"/>
      <c r="D6" s="54"/>
      <c r="E6" s="54"/>
    </row>
    <row r="7" spans="1:6" s="67" customFormat="1" ht="31.5" x14ac:dyDescent="0.25">
      <c r="A7" s="18" t="s">
        <v>16</v>
      </c>
      <c r="B7" s="54" t="s">
        <v>17</v>
      </c>
      <c r="C7" s="102"/>
      <c r="D7" s="101"/>
      <c r="E7" s="105"/>
    </row>
    <row r="8" spans="1:6" s="67" customFormat="1" ht="31.5" x14ac:dyDescent="0.25">
      <c r="A8" s="10">
        <v>1</v>
      </c>
      <c r="B8" s="66" t="s">
        <v>398</v>
      </c>
      <c r="C8" s="73" t="s">
        <v>397</v>
      </c>
      <c r="D8" s="105" t="s">
        <v>399</v>
      </c>
      <c r="E8" s="105"/>
    </row>
    <row r="9" spans="1:6" s="67" customFormat="1" ht="31.5" x14ac:dyDescent="0.25">
      <c r="A9" s="10">
        <v>2</v>
      </c>
      <c r="B9" s="74" t="s">
        <v>408</v>
      </c>
      <c r="C9" s="73" t="s">
        <v>409</v>
      </c>
      <c r="D9" s="105">
        <v>310358363</v>
      </c>
      <c r="E9" s="105"/>
    </row>
    <row r="10" spans="1:6" s="67" customFormat="1" x14ac:dyDescent="0.25">
      <c r="A10" s="10">
        <v>3</v>
      </c>
      <c r="B10" s="66" t="s">
        <v>414</v>
      </c>
      <c r="C10" s="73" t="s">
        <v>415</v>
      </c>
      <c r="D10" s="105">
        <v>304244470</v>
      </c>
      <c r="E10" s="105"/>
    </row>
    <row r="11" spans="1:6" s="67" customFormat="1" ht="31.5" x14ac:dyDescent="0.25">
      <c r="A11" s="10">
        <v>4</v>
      </c>
      <c r="B11" s="66" t="s">
        <v>416</v>
      </c>
      <c r="C11" s="73" t="s">
        <v>417</v>
      </c>
      <c r="D11" s="105">
        <v>313767195</v>
      </c>
      <c r="E11" s="105"/>
    </row>
    <row r="12" spans="1:6" s="67" customFormat="1" ht="31.5" x14ac:dyDescent="0.25">
      <c r="A12" s="10">
        <v>5</v>
      </c>
      <c r="B12" s="66" t="s">
        <v>420</v>
      </c>
      <c r="C12" s="73" t="s">
        <v>3620</v>
      </c>
      <c r="D12" s="105">
        <v>305309836</v>
      </c>
      <c r="E12" s="105"/>
    </row>
    <row r="13" spans="1:6" s="67" customFormat="1" ht="31.5" x14ac:dyDescent="0.25">
      <c r="A13" s="10">
        <v>6</v>
      </c>
      <c r="B13" s="66" t="s">
        <v>422</v>
      </c>
      <c r="C13" s="73" t="s">
        <v>3621</v>
      </c>
      <c r="D13" s="105">
        <v>312302687</v>
      </c>
      <c r="E13" s="105"/>
      <c r="F13" s="67">
        <v>6</v>
      </c>
    </row>
    <row r="14" spans="1:6" s="67" customFormat="1" ht="63" x14ac:dyDescent="0.25">
      <c r="A14" s="18" t="s">
        <v>18</v>
      </c>
      <c r="B14" s="54" t="s">
        <v>19</v>
      </c>
      <c r="C14" s="102"/>
      <c r="D14" s="103"/>
      <c r="E14" s="105"/>
    </row>
    <row r="15" spans="1:6" s="67" customFormat="1" x14ac:dyDescent="0.25">
      <c r="A15" s="10">
        <v>1</v>
      </c>
      <c r="B15" s="66" t="s">
        <v>402</v>
      </c>
      <c r="C15" s="73" t="s">
        <v>403</v>
      </c>
      <c r="D15" s="105">
        <v>302013622</v>
      </c>
      <c r="E15" s="105"/>
    </row>
    <row r="16" spans="1:6" s="67" customFormat="1" ht="31.5" x14ac:dyDescent="0.25">
      <c r="A16" s="10">
        <v>2</v>
      </c>
      <c r="B16" s="66" t="s">
        <v>410</v>
      </c>
      <c r="C16" s="73" t="s">
        <v>3698</v>
      </c>
      <c r="D16" s="105">
        <v>312266012</v>
      </c>
      <c r="E16" s="105"/>
    </row>
    <row r="17" spans="1:142" s="67" customFormat="1" ht="31.5" x14ac:dyDescent="0.25">
      <c r="A17" s="10">
        <v>3</v>
      </c>
      <c r="B17" s="66" t="s">
        <v>411</v>
      </c>
      <c r="C17" s="73" t="s">
        <v>421</v>
      </c>
      <c r="D17" s="105">
        <v>301451447</v>
      </c>
      <c r="E17" s="105"/>
    </row>
    <row r="18" spans="1:142" s="67" customFormat="1" ht="31.5" x14ac:dyDescent="0.25">
      <c r="A18" s="10">
        <v>4</v>
      </c>
      <c r="B18" s="66" t="s">
        <v>412</v>
      </c>
      <c r="C18" s="73" t="s">
        <v>413</v>
      </c>
      <c r="D18" s="105">
        <v>310418326</v>
      </c>
      <c r="E18" s="105"/>
    </row>
    <row r="19" spans="1:142" s="67" customFormat="1" ht="31.5" x14ac:dyDescent="0.25">
      <c r="A19" s="10">
        <v>5</v>
      </c>
      <c r="B19" s="66" t="s">
        <v>418</v>
      </c>
      <c r="C19" s="73" t="s">
        <v>419</v>
      </c>
      <c r="D19" s="105">
        <v>300808221</v>
      </c>
      <c r="E19" s="105"/>
    </row>
    <row r="20" spans="1:142" s="67" customFormat="1" ht="31.5" x14ac:dyDescent="0.25">
      <c r="A20" s="10">
        <v>6</v>
      </c>
      <c r="B20" s="66" t="s">
        <v>404</v>
      </c>
      <c r="C20" s="73" t="s">
        <v>405</v>
      </c>
      <c r="D20" s="105">
        <v>303823789</v>
      </c>
      <c r="E20" s="105"/>
    </row>
    <row r="21" spans="1:142" s="67" customFormat="1" ht="31.5" x14ac:dyDescent="0.25">
      <c r="A21" s="10">
        <v>7</v>
      </c>
      <c r="B21" s="66" t="s">
        <v>406</v>
      </c>
      <c r="C21" s="73" t="s">
        <v>407</v>
      </c>
      <c r="D21" s="105">
        <v>301421192</v>
      </c>
      <c r="E21" s="105"/>
      <c r="F21" s="67">
        <v>7</v>
      </c>
    </row>
    <row r="22" spans="1:142" s="67" customFormat="1" ht="31.5" x14ac:dyDescent="0.25">
      <c r="A22" s="18" t="s">
        <v>3671</v>
      </c>
      <c r="B22" s="54" t="s">
        <v>25</v>
      </c>
      <c r="C22" s="102"/>
      <c r="D22" s="105"/>
      <c r="E22" s="105"/>
    </row>
    <row r="23" spans="1:142" s="79" customFormat="1" ht="31.5" x14ac:dyDescent="0.25">
      <c r="A23" s="121">
        <v>1</v>
      </c>
      <c r="B23" s="68" t="s">
        <v>430</v>
      </c>
      <c r="C23" s="68" t="s">
        <v>3678</v>
      </c>
      <c r="D23" s="122" t="s">
        <v>45</v>
      </c>
      <c r="E23" s="73"/>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row>
    <row r="24" spans="1:142" s="79" customFormat="1" ht="31.5" x14ac:dyDescent="0.25">
      <c r="A24" s="121">
        <v>2</v>
      </c>
      <c r="B24" s="68" t="s">
        <v>30</v>
      </c>
      <c r="C24" s="68" t="s">
        <v>3618</v>
      </c>
      <c r="D24" s="122" t="s">
        <v>43</v>
      </c>
      <c r="E24" s="73"/>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row>
    <row r="25" spans="1:142" s="67" customFormat="1" ht="31.5" x14ac:dyDescent="0.25">
      <c r="A25" s="121">
        <v>3</v>
      </c>
      <c r="B25" s="68" t="s">
        <v>431</v>
      </c>
      <c r="C25" s="68" t="s">
        <v>3616</v>
      </c>
      <c r="D25" s="103" t="s">
        <v>432</v>
      </c>
      <c r="E25" s="73"/>
    </row>
    <row r="26" spans="1:142" s="67" customFormat="1" ht="31.5" x14ac:dyDescent="0.25">
      <c r="A26" s="121">
        <v>4</v>
      </c>
      <c r="B26" s="68" t="s">
        <v>433</v>
      </c>
      <c r="C26" s="68" t="s">
        <v>3617</v>
      </c>
      <c r="D26" s="103" t="s">
        <v>434</v>
      </c>
      <c r="E26" s="73"/>
      <c r="DV26" s="126"/>
      <c r="DW26" s="126"/>
      <c r="DX26" s="126"/>
      <c r="DY26" s="126"/>
      <c r="DZ26" s="126"/>
      <c r="EA26" s="126"/>
      <c r="EB26" s="126"/>
      <c r="EC26" s="126"/>
      <c r="ED26" s="126"/>
      <c r="EE26" s="126"/>
      <c r="EF26" s="126"/>
      <c r="EG26" s="126"/>
      <c r="EH26" s="126"/>
      <c r="EI26" s="126"/>
      <c r="EJ26" s="126"/>
      <c r="EK26" s="126"/>
      <c r="EL26" s="126"/>
    </row>
    <row r="27" spans="1:142" s="79" customFormat="1" x14ac:dyDescent="0.25">
      <c r="A27" s="121">
        <v>5</v>
      </c>
      <c r="B27" s="68" t="s">
        <v>435</v>
      </c>
      <c r="C27" s="68" t="s">
        <v>3639</v>
      </c>
      <c r="D27" s="103" t="s">
        <v>436</v>
      </c>
      <c r="E27" s="123"/>
    </row>
    <row r="28" spans="1:142" s="67" customFormat="1" ht="31.5" x14ac:dyDescent="0.25">
      <c r="A28" s="121">
        <v>6</v>
      </c>
      <c r="B28" s="68" t="s">
        <v>437</v>
      </c>
      <c r="C28" s="68" t="s">
        <v>3679</v>
      </c>
      <c r="D28" s="103" t="s">
        <v>438</v>
      </c>
      <c r="E28" s="73"/>
    </row>
    <row r="29" spans="1:142" s="67" customFormat="1" ht="31.5" x14ac:dyDescent="0.25">
      <c r="A29" s="121">
        <v>7</v>
      </c>
      <c r="B29" s="68" t="s">
        <v>439</v>
      </c>
      <c r="C29" s="68" t="s">
        <v>3690</v>
      </c>
      <c r="D29" s="124" t="s">
        <v>440</v>
      </c>
      <c r="E29" s="73"/>
    </row>
    <row r="30" spans="1:142" s="67" customFormat="1" ht="31.5" x14ac:dyDescent="0.25">
      <c r="A30" s="121">
        <v>8</v>
      </c>
      <c r="B30" s="68" t="s">
        <v>441</v>
      </c>
      <c r="C30" s="68" t="s">
        <v>3689</v>
      </c>
      <c r="D30" s="124" t="s">
        <v>442</v>
      </c>
      <c r="E30" s="73"/>
      <c r="DV30" s="79"/>
      <c r="DW30" s="79"/>
      <c r="DX30" s="79"/>
      <c r="DY30" s="79"/>
      <c r="DZ30" s="79"/>
      <c r="EA30" s="79"/>
      <c r="EB30" s="79"/>
      <c r="EC30" s="79"/>
      <c r="ED30" s="79"/>
      <c r="EE30" s="79"/>
      <c r="EF30" s="79"/>
      <c r="EG30" s="79"/>
      <c r="EH30" s="79"/>
      <c r="EI30" s="79"/>
      <c r="EJ30" s="79"/>
      <c r="EK30" s="79"/>
      <c r="EL30" s="79"/>
    </row>
    <row r="31" spans="1:142" s="67" customFormat="1" ht="47.25" x14ac:dyDescent="0.25">
      <c r="A31" s="121">
        <v>9</v>
      </c>
      <c r="B31" s="68" t="s">
        <v>443</v>
      </c>
      <c r="C31" s="68" t="s">
        <v>3615</v>
      </c>
      <c r="D31" s="103" t="s">
        <v>258</v>
      </c>
      <c r="E31" s="73"/>
      <c r="DV31" s="79"/>
      <c r="DW31" s="79"/>
      <c r="DX31" s="79"/>
      <c r="DY31" s="79"/>
      <c r="DZ31" s="79"/>
      <c r="EA31" s="79"/>
      <c r="EB31" s="79"/>
      <c r="EC31" s="79"/>
      <c r="ED31" s="79"/>
      <c r="EE31" s="79"/>
      <c r="EF31" s="79"/>
      <c r="EG31" s="79"/>
      <c r="EH31" s="79"/>
      <c r="EI31" s="79"/>
      <c r="EJ31" s="79"/>
      <c r="EK31" s="79"/>
      <c r="EL31" s="79"/>
    </row>
    <row r="32" spans="1:142" s="67" customFormat="1" ht="31.5" x14ac:dyDescent="0.25">
      <c r="A32" s="121">
        <v>10</v>
      </c>
      <c r="B32" s="68" t="s">
        <v>444</v>
      </c>
      <c r="C32" s="68" t="s">
        <v>3614</v>
      </c>
      <c r="D32" s="103" t="s">
        <v>445</v>
      </c>
      <c r="E32" s="123"/>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row>
    <row r="33" spans="1:142" s="67" customFormat="1" ht="31.5" x14ac:dyDescent="0.25">
      <c r="A33" s="121">
        <v>11</v>
      </c>
      <c r="B33" s="68" t="s">
        <v>446</v>
      </c>
      <c r="C33" s="68" t="s">
        <v>3613</v>
      </c>
      <c r="D33" s="103" t="s">
        <v>447</v>
      </c>
      <c r="E33" s="73"/>
    </row>
    <row r="34" spans="1:142" s="67" customFormat="1" ht="31.5" x14ac:dyDescent="0.25">
      <c r="A34" s="121">
        <v>12</v>
      </c>
      <c r="B34" s="68" t="s">
        <v>448</v>
      </c>
      <c r="C34" s="68" t="s">
        <v>3678</v>
      </c>
      <c r="D34" s="103" t="s">
        <v>449</v>
      </c>
      <c r="E34" s="123"/>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row>
    <row r="35" spans="1:142" s="79" customFormat="1" x14ac:dyDescent="0.25">
      <c r="A35" s="121">
        <v>13</v>
      </c>
      <c r="B35" s="68" t="s">
        <v>450</v>
      </c>
      <c r="C35" s="68" t="s">
        <v>3612</v>
      </c>
      <c r="D35" s="103" t="s">
        <v>451</v>
      </c>
      <c r="E35" s="73"/>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row>
    <row r="36" spans="1:142" s="67" customFormat="1" ht="31.5" x14ac:dyDescent="0.25">
      <c r="A36" s="121">
        <v>14</v>
      </c>
      <c r="B36" s="68" t="s">
        <v>452</v>
      </c>
      <c r="C36" s="68" t="s">
        <v>3611</v>
      </c>
      <c r="D36" s="103" t="s">
        <v>453</v>
      </c>
      <c r="E36" s="73"/>
    </row>
    <row r="37" spans="1:142" s="79" customFormat="1" ht="78.75" x14ac:dyDescent="0.25">
      <c r="A37" s="121">
        <v>15</v>
      </c>
      <c r="B37" s="68" t="s">
        <v>454</v>
      </c>
      <c r="C37" s="68" t="s">
        <v>3688</v>
      </c>
      <c r="D37" s="103" t="s">
        <v>455</v>
      </c>
      <c r="E37" s="73"/>
      <c r="F37" s="81"/>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row>
    <row r="38" spans="1:142" s="79" customFormat="1" ht="31.5" x14ac:dyDescent="0.25">
      <c r="A38" s="121">
        <v>16</v>
      </c>
      <c r="B38" s="68" t="s">
        <v>456</v>
      </c>
      <c r="C38" s="68" t="s">
        <v>3610</v>
      </c>
      <c r="D38" s="103" t="s">
        <v>457</v>
      </c>
      <c r="E38" s="123"/>
    </row>
    <row r="39" spans="1:142" s="67" customFormat="1" ht="31.5" x14ac:dyDescent="0.25">
      <c r="A39" s="121">
        <v>17</v>
      </c>
      <c r="B39" s="68" t="s">
        <v>458</v>
      </c>
      <c r="C39" s="68" t="s">
        <v>459</v>
      </c>
      <c r="D39" s="103" t="s">
        <v>460</v>
      </c>
      <c r="E39" s="123"/>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row>
    <row r="40" spans="1:142" s="79" customFormat="1" ht="31.5" x14ac:dyDescent="0.25">
      <c r="A40" s="121">
        <v>18</v>
      </c>
      <c r="B40" s="68" t="s">
        <v>461</v>
      </c>
      <c r="C40" s="68" t="s">
        <v>3609</v>
      </c>
      <c r="D40" s="103" t="s">
        <v>462</v>
      </c>
      <c r="E40" s="123"/>
      <c r="DV40" s="67"/>
      <c r="DW40" s="67"/>
      <c r="DX40" s="67"/>
      <c r="DY40" s="67"/>
      <c r="DZ40" s="67"/>
      <c r="EA40" s="67"/>
      <c r="EB40" s="67"/>
      <c r="EC40" s="67"/>
      <c r="ED40" s="67"/>
      <c r="EE40" s="67"/>
      <c r="EF40" s="67"/>
      <c r="EG40" s="67"/>
      <c r="EH40" s="67"/>
      <c r="EI40" s="67"/>
      <c r="EJ40" s="67"/>
      <c r="EK40" s="67"/>
      <c r="EL40" s="67"/>
    </row>
    <row r="41" spans="1:142" s="67" customFormat="1" x14ac:dyDescent="0.25">
      <c r="A41" s="121">
        <v>19</v>
      </c>
      <c r="B41" s="68" t="s">
        <v>463</v>
      </c>
      <c r="C41" s="68" t="s">
        <v>3685</v>
      </c>
      <c r="D41" s="103" t="s">
        <v>464</v>
      </c>
      <c r="E41" s="123"/>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row>
    <row r="42" spans="1:142" s="79" customFormat="1" ht="31.5" x14ac:dyDescent="0.25">
      <c r="A42" s="121">
        <v>20</v>
      </c>
      <c r="B42" s="68" t="s">
        <v>465</v>
      </c>
      <c r="C42" s="68" t="s">
        <v>3686</v>
      </c>
      <c r="D42" s="103" t="s">
        <v>466</v>
      </c>
      <c r="E42" s="73"/>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row>
    <row r="43" spans="1:142" s="126" customFormat="1" ht="31.5" x14ac:dyDescent="0.25">
      <c r="A43" s="121">
        <v>21</v>
      </c>
      <c r="B43" s="68" t="s">
        <v>467</v>
      </c>
      <c r="C43" s="68" t="s">
        <v>3687</v>
      </c>
      <c r="D43" s="125" t="s">
        <v>468</v>
      </c>
      <c r="E43" s="73"/>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79"/>
      <c r="DW43" s="79"/>
      <c r="DX43" s="79"/>
      <c r="DY43" s="79"/>
      <c r="DZ43" s="79"/>
      <c r="EA43" s="79"/>
      <c r="EB43" s="79"/>
      <c r="EC43" s="79"/>
      <c r="ED43" s="79"/>
      <c r="EE43" s="79"/>
      <c r="EF43" s="79"/>
      <c r="EG43" s="79"/>
      <c r="EH43" s="79"/>
      <c r="EI43" s="79"/>
      <c r="EJ43" s="79"/>
      <c r="EK43" s="79"/>
      <c r="EL43" s="79"/>
    </row>
    <row r="44" spans="1:142" s="79" customFormat="1" ht="31.5" x14ac:dyDescent="0.25">
      <c r="A44" s="121">
        <v>22</v>
      </c>
      <c r="B44" s="68" t="s">
        <v>469</v>
      </c>
      <c r="C44" s="68" t="s">
        <v>3608</v>
      </c>
      <c r="D44" s="103" t="s">
        <v>470</v>
      </c>
      <c r="E44" s="123"/>
      <c r="DV44" s="67"/>
      <c r="DW44" s="67"/>
      <c r="DX44" s="67"/>
      <c r="DY44" s="67"/>
      <c r="DZ44" s="67"/>
      <c r="EA44" s="67"/>
      <c r="EB44" s="67"/>
      <c r="EC44" s="67"/>
      <c r="ED44" s="67"/>
      <c r="EE44" s="67"/>
      <c r="EF44" s="67"/>
      <c r="EG44" s="67"/>
      <c r="EH44" s="67"/>
      <c r="EI44" s="67"/>
      <c r="EJ44" s="67"/>
      <c r="EK44" s="67"/>
      <c r="EL44" s="67"/>
    </row>
    <row r="45" spans="1:142" s="79" customFormat="1" ht="31.5" x14ac:dyDescent="0.25">
      <c r="A45" s="121">
        <v>23</v>
      </c>
      <c r="B45" s="68" t="s">
        <v>471</v>
      </c>
      <c r="C45" s="68" t="s">
        <v>3684</v>
      </c>
      <c r="D45" s="125" t="s">
        <v>472</v>
      </c>
      <c r="E45" s="73"/>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row>
    <row r="46" spans="1:142" s="67" customFormat="1" ht="31.5" x14ac:dyDescent="0.25">
      <c r="A46" s="121">
        <v>24</v>
      </c>
      <c r="B46" s="68" t="s">
        <v>473</v>
      </c>
      <c r="C46" s="68" t="s">
        <v>3683</v>
      </c>
      <c r="D46" s="125" t="s">
        <v>474</v>
      </c>
      <c r="E46" s="123"/>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row>
    <row r="47" spans="1:142" s="67" customFormat="1" ht="31.5" x14ac:dyDescent="0.25">
      <c r="A47" s="121">
        <v>25</v>
      </c>
      <c r="B47" s="68" t="s">
        <v>475</v>
      </c>
      <c r="C47" s="68" t="s">
        <v>3682</v>
      </c>
      <c r="D47" s="103" t="s">
        <v>476</v>
      </c>
      <c r="E47" s="73"/>
    </row>
    <row r="48" spans="1:142" s="67" customFormat="1" ht="31.5" x14ac:dyDescent="0.25">
      <c r="A48" s="121">
        <v>26</v>
      </c>
      <c r="B48" s="68" t="s">
        <v>477</v>
      </c>
      <c r="C48" s="68" t="s">
        <v>3680</v>
      </c>
      <c r="D48" s="103" t="s">
        <v>478</v>
      </c>
      <c r="E48" s="73"/>
    </row>
    <row r="49" spans="1:125" s="67" customFormat="1" ht="47.25" x14ac:dyDescent="0.25">
      <c r="A49" s="121">
        <v>27</v>
      </c>
      <c r="B49" s="68" t="s">
        <v>479</v>
      </c>
      <c r="C49" s="68" t="s">
        <v>3681</v>
      </c>
      <c r="D49" s="125" t="s">
        <v>480</v>
      </c>
      <c r="E49" s="68"/>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c r="CG49" s="126"/>
      <c r="CH49" s="126"/>
      <c r="CI49" s="126"/>
      <c r="CJ49" s="126"/>
      <c r="CK49" s="126"/>
      <c r="CL49" s="126"/>
      <c r="CM49" s="126"/>
      <c r="CN49" s="126"/>
      <c r="CO49" s="126"/>
      <c r="CP49" s="126"/>
      <c r="CQ49" s="126"/>
      <c r="CR49" s="126"/>
      <c r="CS49" s="126"/>
      <c r="CT49" s="126"/>
      <c r="CU49" s="126"/>
      <c r="CV49" s="126"/>
      <c r="CW49" s="126"/>
      <c r="CX49" s="126"/>
      <c r="CY49" s="126"/>
      <c r="CZ49" s="126"/>
      <c r="DA49" s="126"/>
      <c r="DB49" s="126"/>
      <c r="DC49" s="126"/>
      <c r="DD49" s="126"/>
      <c r="DE49" s="126"/>
      <c r="DF49" s="126"/>
      <c r="DG49" s="126"/>
      <c r="DH49" s="126"/>
      <c r="DI49" s="126"/>
      <c r="DJ49" s="126"/>
      <c r="DK49" s="126"/>
      <c r="DL49" s="126"/>
      <c r="DM49" s="126"/>
      <c r="DN49" s="126"/>
      <c r="DO49" s="126"/>
      <c r="DP49" s="126"/>
      <c r="DQ49" s="126"/>
      <c r="DR49" s="126"/>
      <c r="DS49" s="126"/>
      <c r="DT49" s="126"/>
      <c r="DU49" s="126"/>
    </row>
    <row r="50" spans="1:125" s="67" customFormat="1" ht="31.5" x14ac:dyDescent="0.25">
      <c r="A50" s="121">
        <v>28</v>
      </c>
      <c r="B50" s="68" t="s">
        <v>481</v>
      </c>
      <c r="C50" s="68" t="s">
        <v>3607</v>
      </c>
      <c r="D50" s="103" t="s">
        <v>482</v>
      </c>
      <c r="E50" s="123"/>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row>
    <row r="51" spans="1:125" s="67" customFormat="1" ht="31.5" x14ac:dyDescent="0.25">
      <c r="A51" s="121">
        <v>29</v>
      </c>
      <c r="B51" s="68" t="s">
        <v>483</v>
      </c>
      <c r="C51" s="68" t="s">
        <v>3606</v>
      </c>
      <c r="D51" s="124" t="s">
        <v>484</v>
      </c>
      <c r="E51" s="73"/>
    </row>
    <row r="52" spans="1:125" s="67" customFormat="1" ht="31.5" x14ac:dyDescent="0.25">
      <c r="A52" s="121">
        <v>30</v>
      </c>
      <c r="B52" s="68" t="s">
        <v>485</v>
      </c>
      <c r="C52" s="68" t="s">
        <v>486</v>
      </c>
      <c r="D52" s="103" t="s">
        <v>487</v>
      </c>
      <c r="E52" s="123"/>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row>
    <row r="53" spans="1:125" s="67" customFormat="1" ht="31.5" x14ac:dyDescent="0.25">
      <c r="A53" s="121">
        <v>31</v>
      </c>
      <c r="B53" s="68" t="s">
        <v>488</v>
      </c>
      <c r="C53" s="68" t="s">
        <v>489</v>
      </c>
      <c r="D53" s="103" t="s">
        <v>490</v>
      </c>
      <c r="E53" s="73"/>
      <c r="F53" s="126">
        <v>31</v>
      </c>
    </row>
    <row r="54" spans="1:125" s="67" customFormat="1" x14ac:dyDescent="0.25">
      <c r="A54" s="18" t="s">
        <v>3677</v>
      </c>
      <c r="B54" s="54" t="s">
        <v>31</v>
      </c>
      <c r="C54" s="102"/>
      <c r="D54" s="107"/>
      <c r="E54" s="73"/>
    </row>
    <row r="55" spans="1:125" s="108" customFormat="1" ht="94.5" x14ac:dyDescent="0.25">
      <c r="A55" s="18" t="s">
        <v>7</v>
      </c>
      <c r="B55" s="54" t="s">
        <v>863</v>
      </c>
      <c r="C55" s="54"/>
      <c r="D55" s="109"/>
      <c r="E55" s="76"/>
    </row>
    <row r="56" spans="1:125" s="127" customFormat="1" x14ac:dyDescent="0.25">
      <c r="A56" s="128">
        <v>1</v>
      </c>
      <c r="B56" s="129" t="s">
        <v>491</v>
      </c>
      <c r="C56" s="66" t="s">
        <v>3599</v>
      </c>
      <c r="D56" s="130" t="s">
        <v>492</v>
      </c>
      <c r="E56" s="131"/>
      <c r="F56" s="132"/>
    </row>
    <row r="57" spans="1:125" s="137" customFormat="1" ht="31.5" x14ac:dyDescent="0.25">
      <c r="A57" s="121">
        <v>2</v>
      </c>
      <c r="B57" s="133" t="s">
        <v>493</v>
      </c>
      <c r="C57" s="68" t="s">
        <v>3600</v>
      </c>
      <c r="D57" s="134" t="s">
        <v>494</v>
      </c>
      <c r="E57" s="135"/>
      <c r="F57" s="136"/>
    </row>
    <row r="58" spans="1:125" s="127" customFormat="1" ht="31.5" x14ac:dyDescent="0.25">
      <c r="A58" s="128">
        <v>3</v>
      </c>
      <c r="B58" s="129" t="s">
        <v>495</v>
      </c>
      <c r="C58" s="66" t="s">
        <v>971</v>
      </c>
      <c r="D58" s="130" t="s">
        <v>496</v>
      </c>
      <c r="E58" s="131"/>
      <c r="F58" s="132"/>
    </row>
    <row r="59" spans="1:125" s="127" customFormat="1" ht="47.25" x14ac:dyDescent="0.25">
      <c r="A59" s="128">
        <v>4</v>
      </c>
      <c r="B59" s="129" t="s">
        <v>497</v>
      </c>
      <c r="C59" s="66" t="s">
        <v>907</v>
      </c>
      <c r="D59" s="130" t="s">
        <v>498</v>
      </c>
      <c r="E59" s="131"/>
      <c r="F59" s="132"/>
    </row>
    <row r="60" spans="1:125" s="127" customFormat="1" ht="31.5" x14ac:dyDescent="0.25">
      <c r="A60" s="128">
        <v>5</v>
      </c>
      <c r="B60" s="129" t="s">
        <v>499</v>
      </c>
      <c r="C60" s="66" t="s">
        <v>908</v>
      </c>
      <c r="D60" s="130" t="s">
        <v>500</v>
      </c>
      <c r="E60" s="131"/>
      <c r="F60" s="132"/>
    </row>
    <row r="61" spans="1:125" s="127" customFormat="1" ht="31.5" x14ac:dyDescent="0.25">
      <c r="A61" s="128">
        <v>6</v>
      </c>
      <c r="B61" s="66" t="s">
        <v>501</v>
      </c>
      <c r="C61" s="66" t="s">
        <v>992</v>
      </c>
      <c r="D61" s="130" t="s">
        <v>466</v>
      </c>
      <c r="E61" s="131"/>
      <c r="F61" s="132"/>
    </row>
    <row r="62" spans="1:125" s="127" customFormat="1" ht="31.5" x14ac:dyDescent="0.25">
      <c r="A62" s="128">
        <v>7</v>
      </c>
      <c r="B62" s="66" t="s">
        <v>502</v>
      </c>
      <c r="C62" s="66" t="s">
        <v>993</v>
      </c>
      <c r="D62" s="130" t="s">
        <v>503</v>
      </c>
      <c r="E62" s="131"/>
      <c r="F62" s="132"/>
    </row>
    <row r="63" spans="1:125" s="127" customFormat="1" ht="31.5" x14ac:dyDescent="0.25">
      <c r="A63" s="128">
        <v>8</v>
      </c>
      <c r="B63" s="66" t="s">
        <v>504</v>
      </c>
      <c r="C63" s="66" t="s">
        <v>3622</v>
      </c>
      <c r="D63" s="130" t="s">
        <v>505</v>
      </c>
      <c r="E63" s="131"/>
      <c r="F63" s="132"/>
    </row>
    <row r="64" spans="1:125" s="127" customFormat="1" x14ac:dyDescent="0.25">
      <c r="A64" s="128">
        <v>9</v>
      </c>
      <c r="B64" s="66" t="s">
        <v>506</v>
      </c>
      <c r="C64" s="66" t="s">
        <v>909</v>
      </c>
      <c r="D64" s="130" t="s">
        <v>507</v>
      </c>
      <c r="E64" s="131"/>
      <c r="F64" s="132"/>
    </row>
    <row r="65" spans="1:6" s="127" customFormat="1" ht="31.5" x14ac:dyDescent="0.25">
      <c r="A65" s="128">
        <v>10</v>
      </c>
      <c r="B65" s="66" t="s">
        <v>508</v>
      </c>
      <c r="C65" s="66" t="s">
        <v>910</v>
      </c>
      <c r="D65" s="130" t="s">
        <v>509</v>
      </c>
      <c r="E65" s="131"/>
      <c r="F65" s="132"/>
    </row>
    <row r="66" spans="1:6" s="127" customFormat="1" ht="31.5" x14ac:dyDescent="0.25">
      <c r="A66" s="128">
        <v>11</v>
      </c>
      <c r="B66" s="66" t="s">
        <v>510</v>
      </c>
      <c r="C66" s="66" t="s">
        <v>911</v>
      </c>
      <c r="D66" s="130" t="s">
        <v>511</v>
      </c>
      <c r="E66" s="131"/>
      <c r="F66" s="132"/>
    </row>
    <row r="67" spans="1:6" s="127" customFormat="1" x14ac:dyDescent="0.25">
      <c r="A67" s="128">
        <v>12</v>
      </c>
      <c r="B67" s="66" t="s">
        <v>512</v>
      </c>
      <c r="C67" s="66" t="s">
        <v>3640</v>
      </c>
      <c r="D67" s="130" t="s">
        <v>513</v>
      </c>
      <c r="E67" s="131"/>
      <c r="F67" s="132"/>
    </row>
    <row r="68" spans="1:6" s="127" customFormat="1" ht="31.5" x14ac:dyDescent="0.25">
      <c r="A68" s="128">
        <v>13</v>
      </c>
      <c r="B68" s="66" t="s">
        <v>514</v>
      </c>
      <c r="C68" s="66" t="s">
        <v>3641</v>
      </c>
      <c r="D68" s="130" t="s">
        <v>515</v>
      </c>
      <c r="E68" s="131"/>
      <c r="F68" s="132"/>
    </row>
    <row r="69" spans="1:6" s="127" customFormat="1" ht="31.5" x14ac:dyDescent="0.25">
      <c r="A69" s="128">
        <v>14</v>
      </c>
      <c r="B69" s="66" t="s">
        <v>516</v>
      </c>
      <c r="C69" s="66" t="s">
        <v>994</v>
      </c>
      <c r="D69" s="130" t="s">
        <v>517</v>
      </c>
      <c r="E69" s="131"/>
      <c r="F69" s="132"/>
    </row>
    <row r="70" spans="1:6" s="127" customFormat="1" ht="31.5" x14ac:dyDescent="0.25">
      <c r="A70" s="128">
        <v>15</v>
      </c>
      <c r="B70" s="66" t="s">
        <v>518</v>
      </c>
      <c r="C70" s="66" t="s">
        <v>912</v>
      </c>
      <c r="D70" s="130" t="s">
        <v>519</v>
      </c>
      <c r="E70" s="131"/>
      <c r="F70" s="132"/>
    </row>
    <row r="71" spans="1:6" s="127" customFormat="1" x14ac:dyDescent="0.25">
      <c r="A71" s="128">
        <v>16</v>
      </c>
      <c r="B71" s="66" t="s">
        <v>520</v>
      </c>
      <c r="C71" s="66" t="s">
        <v>913</v>
      </c>
      <c r="D71" s="130" t="s">
        <v>521</v>
      </c>
      <c r="E71" s="131"/>
      <c r="F71" s="132"/>
    </row>
    <row r="72" spans="1:6" s="127" customFormat="1" ht="31.5" x14ac:dyDescent="0.25">
      <c r="A72" s="128">
        <v>17</v>
      </c>
      <c r="B72" s="66" t="s">
        <v>522</v>
      </c>
      <c r="C72" s="66" t="s">
        <v>914</v>
      </c>
      <c r="D72" s="130" t="s">
        <v>523</v>
      </c>
      <c r="E72" s="131"/>
      <c r="F72" s="132"/>
    </row>
    <row r="73" spans="1:6" s="127" customFormat="1" ht="31.5" x14ac:dyDescent="0.25">
      <c r="A73" s="128">
        <v>18</v>
      </c>
      <c r="B73" s="66" t="s">
        <v>524</v>
      </c>
      <c r="C73" s="66" t="s">
        <v>3623</v>
      </c>
      <c r="D73" s="130" t="s">
        <v>525</v>
      </c>
      <c r="E73" s="131"/>
      <c r="F73" s="132"/>
    </row>
    <row r="74" spans="1:6" s="127" customFormat="1" ht="31.5" x14ac:dyDescent="0.25">
      <c r="A74" s="128">
        <v>19</v>
      </c>
      <c r="B74" s="66" t="s">
        <v>526</v>
      </c>
      <c r="C74" s="66" t="s">
        <v>995</v>
      </c>
      <c r="D74" s="130" t="s">
        <v>527</v>
      </c>
      <c r="E74" s="131"/>
      <c r="F74" s="132"/>
    </row>
    <row r="75" spans="1:6" s="127" customFormat="1" ht="31.5" x14ac:dyDescent="0.25">
      <c r="A75" s="128">
        <v>20</v>
      </c>
      <c r="B75" s="66" t="s">
        <v>528</v>
      </c>
      <c r="C75" s="66" t="s">
        <v>972</v>
      </c>
      <c r="D75" s="130" t="s">
        <v>529</v>
      </c>
      <c r="E75" s="131"/>
      <c r="F75" s="132"/>
    </row>
    <row r="76" spans="1:6" s="127" customFormat="1" ht="31.5" x14ac:dyDescent="0.25">
      <c r="A76" s="128">
        <v>21</v>
      </c>
      <c r="B76" s="66" t="s">
        <v>530</v>
      </c>
      <c r="C76" s="66" t="s">
        <v>3642</v>
      </c>
      <c r="D76" s="130" t="s">
        <v>531</v>
      </c>
      <c r="E76" s="131"/>
      <c r="F76" s="132"/>
    </row>
    <row r="77" spans="1:6" s="127" customFormat="1" ht="31.5" x14ac:dyDescent="0.25">
      <c r="A77" s="128">
        <v>22</v>
      </c>
      <c r="B77" s="66" t="s">
        <v>532</v>
      </c>
      <c r="C77" s="66" t="s">
        <v>973</v>
      </c>
      <c r="D77" s="130" t="s">
        <v>533</v>
      </c>
      <c r="E77" s="131"/>
      <c r="F77" s="132"/>
    </row>
    <row r="78" spans="1:6" s="127" customFormat="1" ht="47.25" x14ac:dyDescent="0.25">
      <c r="A78" s="128">
        <v>23</v>
      </c>
      <c r="B78" s="66" t="s">
        <v>534</v>
      </c>
      <c r="C78" s="66" t="s">
        <v>535</v>
      </c>
      <c r="D78" s="130" t="s">
        <v>536</v>
      </c>
      <c r="E78" s="131"/>
      <c r="F78" s="132"/>
    </row>
    <row r="79" spans="1:6" s="127" customFormat="1" ht="31.5" x14ac:dyDescent="0.25">
      <c r="A79" s="128">
        <v>24</v>
      </c>
      <c r="B79" s="66" t="s">
        <v>537</v>
      </c>
      <c r="C79" s="66" t="s">
        <v>996</v>
      </c>
      <c r="D79" s="130" t="s">
        <v>538</v>
      </c>
      <c r="E79" s="131"/>
      <c r="F79" s="132"/>
    </row>
    <row r="80" spans="1:6" s="127" customFormat="1" ht="31.5" x14ac:dyDescent="0.25">
      <c r="A80" s="128">
        <v>25</v>
      </c>
      <c r="B80" s="66" t="s">
        <v>539</v>
      </c>
      <c r="C80" s="66" t="s">
        <v>3624</v>
      </c>
      <c r="D80" s="130" t="s">
        <v>540</v>
      </c>
      <c r="E80" s="131"/>
      <c r="F80" s="132"/>
    </row>
    <row r="81" spans="1:6" s="127" customFormat="1" ht="31.5" x14ac:dyDescent="0.25">
      <c r="A81" s="128">
        <v>26</v>
      </c>
      <c r="B81" s="66" t="s">
        <v>541</v>
      </c>
      <c r="C81" s="66" t="s">
        <v>974</v>
      </c>
      <c r="D81" s="130" t="s">
        <v>542</v>
      </c>
      <c r="E81" s="131"/>
      <c r="F81" s="132"/>
    </row>
    <row r="82" spans="1:6" s="127" customFormat="1" ht="47.25" x14ac:dyDescent="0.25">
      <c r="A82" s="128">
        <v>27</v>
      </c>
      <c r="B82" s="66" t="s">
        <v>543</v>
      </c>
      <c r="C82" s="66" t="s">
        <v>3625</v>
      </c>
      <c r="D82" s="130" t="s">
        <v>544</v>
      </c>
      <c r="E82" s="131"/>
      <c r="F82" s="132"/>
    </row>
    <row r="83" spans="1:6" s="127" customFormat="1" x14ac:dyDescent="0.25">
      <c r="A83" s="128">
        <v>28</v>
      </c>
      <c r="B83" s="66" t="s">
        <v>545</v>
      </c>
      <c r="C83" s="66" t="s">
        <v>3626</v>
      </c>
      <c r="D83" s="130" t="s">
        <v>546</v>
      </c>
      <c r="E83" s="131"/>
      <c r="F83" s="132"/>
    </row>
    <row r="84" spans="1:6" s="127" customFormat="1" x14ac:dyDescent="0.25">
      <c r="A84" s="128">
        <v>29</v>
      </c>
      <c r="B84" s="66" t="s">
        <v>547</v>
      </c>
      <c r="C84" s="66" t="s">
        <v>3643</v>
      </c>
      <c r="D84" s="130" t="s">
        <v>548</v>
      </c>
      <c r="E84" s="131"/>
      <c r="F84" s="132"/>
    </row>
    <row r="85" spans="1:6" s="127" customFormat="1" ht="47.25" x14ac:dyDescent="0.25">
      <c r="A85" s="128">
        <v>30</v>
      </c>
      <c r="B85" s="66" t="s">
        <v>549</v>
      </c>
      <c r="C85" s="66" t="s">
        <v>3627</v>
      </c>
      <c r="D85" s="130" t="s">
        <v>550</v>
      </c>
      <c r="E85" s="131"/>
      <c r="F85" s="132"/>
    </row>
    <row r="86" spans="1:6" s="127" customFormat="1" ht="31.5" x14ac:dyDescent="0.25">
      <c r="A86" s="128">
        <v>31</v>
      </c>
      <c r="B86" s="66" t="s">
        <v>551</v>
      </c>
      <c r="C86" s="66" t="s">
        <v>975</v>
      </c>
      <c r="D86" s="130" t="s">
        <v>552</v>
      </c>
      <c r="E86" s="131"/>
      <c r="F86" s="132"/>
    </row>
    <row r="87" spans="1:6" s="127" customFormat="1" ht="31.5" x14ac:dyDescent="0.25">
      <c r="A87" s="128">
        <v>32</v>
      </c>
      <c r="B87" s="138" t="s">
        <v>553</v>
      </c>
      <c r="C87" s="66" t="s">
        <v>3644</v>
      </c>
      <c r="D87" s="130" t="s">
        <v>554</v>
      </c>
      <c r="E87" s="131"/>
      <c r="F87" s="132"/>
    </row>
    <row r="88" spans="1:6" s="80" customFormat="1" ht="31.5" x14ac:dyDescent="0.25">
      <c r="A88" s="128">
        <v>33</v>
      </c>
      <c r="B88" s="66" t="s">
        <v>555</v>
      </c>
      <c r="C88" s="66" t="s">
        <v>997</v>
      </c>
      <c r="D88" s="130" t="s">
        <v>556</v>
      </c>
      <c r="E88" s="112"/>
      <c r="F88" s="119"/>
    </row>
    <row r="89" spans="1:6" s="80" customFormat="1" ht="31.5" x14ac:dyDescent="0.25">
      <c r="A89" s="128">
        <v>34</v>
      </c>
      <c r="B89" s="66" t="s">
        <v>557</v>
      </c>
      <c r="C89" s="66" t="s">
        <v>899</v>
      </c>
      <c r="D89" s="130" t="s">
        <v>558</v>
      </c>
      <c r="E89" s="112"/>
      <c r="F89" s="119"/>
    </row>
    <row r="90" spans="1:6" s="80" customFormat="1" ht="31.5" x14ac:dyDescent="0.25">
      <c r="A90" s="128">
        <v>35</v>
      </c>
      <c r="B90" s="66" t="s">
        <v>559</v>
      </c>
      <c r="C90" s="66" t="s">
        <v>3628</v>
      </c>
      <c r="D90" s="130" t="s">
        <v>560</v>
      </c>
      <c r="E90" s="112"/>
      <c r="F90" s="119"/>
    </row>
    <row r="91" spans="1:6" s="80" customFormat="1" ht="47.25" x14ac:dyDescent="0.25">
      <c r="A91" s="128">
        <v>36</v>
      </c>
      <c r="B91" s="66" t="s">
        <v>561</v>
      </c>
      <c r="C91" s="66" t="s">
        <v>976</v>
      </c>
      <c r="D91" s="130" t="s">
        <v>562</v>
      </c>
      <c r="E91" s="112"/>
      <c r="F91" s="119"/>
    </row>
    <row r="92" spans="1:6" s="80" customFormat="1" ht="31.5" x14ac:dyDescent="0.25">
      <c r="A92" s="128">
        <v>37</v>
      </c>
      <c r="B92" s="66" t="s">
        <v>563</v>
      </c>
      <c r="C92" s="66" t="s">
        <v>3645</v>
      </c>
      <c r="D92" s="130" t="s">
        <v>564</v>
      </c>
      <c r="E92" s="112"/>
      <c r="F92" s="119"/>
    </row>
    <row r="93" spans="1:6" s="80" customFormat="1" ht="47.25" x14ac:dyDescent="0.25">
      <c r="A93" s="128">
        <v>38</v>
      </c>
      <c r="B93" s="66" t="s">
        <v>565</v>
      </c>
      <c r="C93" s="66" t="s">
        <v>977</v>
      </c>
      <c r="D93" s="130" t="s">
        <v>566</v>
      </c>
      <c r="E93" s="112"/>
      <c r="F93" s="119"/>
    </row>
    <row r="94" spans="1:6" s="80" customFormat="1" ht="47.25" x14ac:dyDescent="0.25">
      <c r="A94" s="128">
        <v>39</v>
      </c>
      <c r="B94" s="66" t="s">
        <v>567</v>
      </c>
      <c r="C94" s="66" t="s">
        <v>978</v>
      </c>
      <c r="D94" s="130" t="s">
        <v>568</v>
      </c>
      <c r="E94" s="112"/>
      <c r="F94" s="119"/>
    </row>
    <row r="95" spans="1:6" s="80" customFormat="1" ht="31.5" x14ac:dyDescent="0.25">
      <c r="A95" s="128">
        <v>40</v>
      </c>
      <c r="B95" s="66" t="s">
        <v>569</v>
      </c>
      <c r="C95" s="66" t="s">
        <v>979</v>
      </c>
      <c r="D95" s="130" t="s">
        <v>570</v>
      </c>
      <c r="E95" s="112"/>
      <c r="F95" s="119"/>
    </row>
    <row r="96" spans="1:6" s="80" customFormat="1" ht="31.5" x14ac:dyDescent="0.25">
      <c r="A96" s="128">
        <v>41</v>
      </c>
      <c r="B96" s="66" t="s">
        <v>571</v>
      </c>
      <c r="C96" s="66" t="s">
        <v>980</v>
      </c>
      <c r="D96" s="130" t="s">
        <v>572</v>
      </c>
      <c r="E96" s="112"/>
      <c r="F96" s="119"/>
    </row>
    <row r="97" spans="1:6" s="80" customFormat="1" ht="31.5" x14ac:dyDescent="0.25">
      <c r="A97" s="128">
        <v>42</v>
      </c>
      <c r="B97" s="66" t="s">
        <v>573</v>
      </c>
      <c r="C97" s="66" t="s">
        <v>3629</v>
      </c>
      <c r="D97" s="130" t="s">
        <v>574</v>
      </c>
      <c r="E97" s="112"/>
      <c r="F97" s="119"/>
    </row>
    <row r="98" spans="1:6" s="80" customFormat="1" ht="47.25" x14ac:dyDescent="0.25">
      <c r="A98" s="128">
        <v>43</v>
      </c>
      <c r="B98" s="66" t="s">
        <v>575</v>
      </c>
      <c r="C98" s="66" t="s">
        <v>981</v>
      </c>
      <c r="D98" s="110" t="s">
        <v>576</v>
      </c>
      <c r="E98" s="112"/>
      <c r="F98" s="119"/>
    </row>
    <row r="99" spans="1:6" s="80" customFormat="1" ht="31.5" x14ac:dyDescent="0.25">
      <c r="A99" s="128">
        <v>44</v>
      </c>
      <c r="B99" s="66" t="s">
        <v>577</v>
      </c>
      <c r="C99" s="66" t="s">
        <v>982</v>
      </c>
      <c r="D99" s="130" t="s">
        <v>578</v>
      </c>
      <c r="E99" s="112"/>
      <c r="F99" s="119"/>
    </row>
    <row r="100" spans="1:6" s="80" customFormat="1" x14ac:dyDescent="0.25">
      <c r="A100" s="128">
        <v>45</v>
      </c>
      <c r="B100" s="66" t="s">
        <v>579</v>
      </c>
      <c r="C100" s="66" t="s">
        <v>983</v>
      </c>
      <c r="D100" s="130" t="s">
        <v>580</v>
      </c>
      <c r="E100" s="112"/>
      <c r="F100" s="119"/>
    </row>
    <row r="101" spans="1:6" s="80" customFormat="1" ht="31.5" x14ac:dyDescent="0.25">
      <c r="A101" s="128">
        <v>46</v>
      </c>
      <c r="B101" s="66" t="s">
        <v>581</v>
      </c>
      <c r="C101" s="66" t="s">
        <v>3601</v>
      </c>
      <c r="D101" s="130" t="s">
        <v>582</v>
      </c>
      <c r="E101" s="112"/>
      <c r="F101" s="119"/>
    </row>
    <row r="102" spans="1:6" s="80" customFormat="1" ht="31.5" x14ac:dyDescent="0.25">
      <c r="A102" s="128">
        <v>47</v>
      </c>
      <c r="B102" s="66" t="s">
        <v>583</v>
      </c>
      <c r="C102" s="66" t="s">
        <v>3663</v>
      </c>
      <c r="D102" s="130" t="s">
        <v>584</v>
      </c>
      <c r="E102" s="112"/>
      <c r="F102" s="119"/>
    </row>
    <row r="103" spans="1:6" s="80" customFormat="1" ht="31.5" x14ac:dyDescent="0.25">
      <c r="A103" s="128">
        <v>48</v>
      </c>
      <c r="B103" s="66" t="s">
        <v>585</v>
      </c>
      <c r="C103" s="66" t="s">
        <v>970</v>
      </c>
      <c r="D103" s="130" t="s">
        <v>586</v>
      </c>
      <c r="E103" s="112"/>
      <c r="F103" s="119"/>
    </row>
    <row r="104" spans="1:6" s="80" customFormat="1" x14ac:dyDescent="0.25">
      <c r="A104" s="128">
        <v>49</v>
      </c>
      <c r="B104" s="66" t="s">
        <v>587</v>
      </c>
      <c r="C104" s="66" t="s">
        <v>984</v>
      </c>
      <c r="D104" s="130" t="s">
        <v>588</v>
      </c>
      <c r="E104" s="112"/>
      <c r="F104" s="119"/>
    </row>
    <row r="105" spans="1:6" s="80" customFormat="1" ht="31.5" x14ac:dyDescent="0.25">
      <c r="A105" s="128">
        <v>50</v>
      </c>
      <c r="B105" s="66" t="s">
        <v>589</v>
      </c>
      <c r="C105" s="66" t="s">
        <v>985</v>
      </c>
      <c r="D105" s="130" t="s">
        <v>590</v>
      </c>
      <c r="E105" s="112"/>
      <c r="F105" s="119"/>
    </row>
    <row r="106" spans="1:6" s="80" customFormat="1" ht="31.5" x14ac:dyDescent="0.25">
      <c r="A106" s="128">
        <v>51</v>
      </c>
      <c r="B106" s="66" t="s">
        <v>591</v>
      </c>
      <c r="C106" s="66" t="s">
        <v>967</v>
      </c>
      <c r="D106" s="130" t="s">
        <v>592</v>
      </c>
      <c r="E106" s="112"/>
      <c r="F106" s="119"/>
    </row>
    <row r="107" spans="1:6" s="80" customFormat="1" ht="31.5" x14ac:dyDescent="0.25">
      <c r="A107" s="128">
        <v>52</v>
      </c>
      <c r="B107" s="139" t="s">
        <v>593</v>
      </c>
      <c r="C107" s="66" t="s">
        <v>968</v>
      </c>
      <c r="D107" s="130" t="s">
        <v>594</v>
      </c>
      <c r="E107" s="112"/>
      <c r="F107" s="119"/>
    </row>
    <row r="108" spans="1:6" s="80" customFormat="1" x14ac:dyDescent="0.25">
      <c r="A108" s="128">
        <v>53</v>
      </c>
      <c r="B108" s="139" t="s">
        <v>595</v>
      </c>
      <c r="C108" s="139" t="s">
        <v>969</v>
      </c>
      <c r="D108" s="130" t="s">
        <v>596</v>
      </c>
      <c r="E108" s="112"/>
      <c r="F108" s="119"/>
    </row>
    <row r="109" spans="1:6" s="80" customFormat="1" ht="31.5" x14ac:dyDescent="0.25">
      <c r="A109" s="128">
        <v>54</v>
      </c>
      <c r="B109" s="110" t="s">
        <v>3603</v>
      </c>
      <c r="C109" s="66" t="s">
        <v>3602</v>
      </c>
      <c r="D109" s="130" t="s">
        <v>597</v>
      </c>
      <c r="E109" s="112"/>
      <c r="F109" s="119"/>
    </row>
    <row r="110" spans="1:6" s="80" customFormat="1" ht="31.5" x14ac:dyDescent="0.25">
      <c r="A110" s="128">
        <v>55</v>
      </c>
      <c r="B110" s="110" t="s">
        <v>598</v>
      </c>
      <c r="C110" s="66" t="s">
        <v>3664</v>
      </c>
      <c r="D110" s="130" t="s">
        <v>599</v>
      </c>
      <c r="E110" s="112"/>
      <c r="F110" s="119"/>
    </row>
    <row r="111" spans="1:6" s="80" customFormat="1" ht="31.5" x14ac:dyDescent="0.25">
      <c r="A111" s="128">
        <v>56</v>
      </c>
      <c r="B111" s="110" t="s">
        <v>600</v>
      </c>
      <c r="C111" s="66" t="s">
        <v>958</v>
      </c>
      <c r="D111" s="130" t="s">
        <v>601</v>
      </c>
      <c r="E111" s="112"/>
      <c r="F111" s="119"/>
    </row>
    <row r="112" spans="1:6" s="80" customFormat="1" ht="31.5" x14ac:dyDescent="0.25">
      <c r="A112" s="128">
        <v>57</v>
      </c>
      <c r="B112" s="110" t="s">
        <v>602</v>
      </c>
      <c r="C112" s="66" t="s">
        <v>3696</v>
      </c>
      <c r="D112" s="130" t="s">
        <v>603</v>
      </c>
      <c r="E112" s="112"/>
      <c r="F112" s="119"/>
    </row>
    <row r="113" spans="1:6" s="80" customFormat="1" ht="63" x14ac:dyDescent="0.25">
      <c r="A113" s="128">
        <v>58</v>
      </c>
      <c r="B113" s="110" t="s">
        <v>604</v>
      </c>
      <c r="C113" s="66" t="s">
        <v>3665</v>
      </c>
      <c r="D113" s="130" t="s">
        <v>605</v>
      </c>
      <c r="E113" s="112"/>
      <c r="F113" s="119"/>
    </row>
    <row r="114" spans="1:6" s="80" customFormat="1" ht="31.5" x14ac:dyDescent="0.25">
      <c r="A114" s="128">
        <v>59</v>
      </c>
      <c r="B114" s="66" t="s">
        <v>606</v>
      </c>
      <c r="C114" s="66" t="s">
        <v>986</v>
      </c>
      <c r="D114" s="130" t="s">
        <v>607</v>
      </c>
      <c r="E114" s="112"/>
      <c r="F114" s="119"/>
    </row>
    <row r="115" spans="1:6" s="80" customFormat="1" ht="47.25" x14ac:dyDescent="0.25">
      <c r="A115" s="128">
        <v>60</v>
      </c>
      <c r="B115" s="66" t="s">
        <v>608</v>
      </c>
      <c r="C115" s="66" t="s">
        <v>998</v>
      </c>
      <c r="D115" s="130" t="s">
        <v>609</v>
      </c>
      <c r="E115" s="112"/>
      <c r="F115" s="119"/>
    </row>
    <row r="116" spans="1:6" s="80" customFormat="1" ht="31.5" x14ac:dyDescent="0.25">
      <c r="A116" s="128">
        <v>61</v>
      </c>
      <c r="B116" s="66" t="s">
        <v>610</v>
      </c>
      <c r="C116" s="66" t="s">
        <v>957</v>
      </c>
      <c r="D116" s="130" t="s">
        <v>611</v>
      </c>
      <c r="E116" s="112"/>
      <c r="F116" s="119"/>
    </row>
    <row r="117" spans="1:6" s="80" customFormat="1" ht="31.5" x14ac:dyDescent="0.25">
      <c r="A117" s="128">
        <v>62</v>
      </c>
      <c r="B117" s="66" t="s">
        <v>612</v>
      </c>
      <c r="C117" s="66" t="s">
        <v>3630</v>
      </c>
      <c r="D117" s="130" t="s">
        <v>613</v>
      </c>
      <c r="E117" s="112"/>
      <c r="F117" s="119"/>
    </row>
    <row r="118" spans="1:6" s="80" customFormat="1" ht="31.5" x14ac:dyDescent="0.25">
      <c r="A118" s="128">
        <v>63</v>
      </c>
      <c r="B118" s="66" t="s">
        <v>614</v>
      </c>
      <c r="C118" s="66" t="s">
        <v>3666</v>
      </c>
      <c r="D118" s="130" t="s">
        <v>615</v>
      </c>
      <c r="E118" s="112"/>
      <c r="F118" s="119"/>
    </row>
    <row r="119" spans="1:6" s="80" customFormat="1" ht="31.5" x14ac:dyDescent="0.25">
      <c r="A119" s="128">
        <v>64</v>
      </c>
      <c r="B119" s="66" t="s">
        <v>616</v>
      </c>
      <c r="C119" s="66" t="s">
        <v>3667</v>
      </c>
      <c r="D119" s="130" t="s">
        <v>617</v>
      </c>
      <c r="E119" s="112"/>
      <c r="F119" s="119"/>
    </row>
    <row r="120" spans="1:6" s="80" customFormat="1" ht="31.5" x14ac:dyDescent="0.25">
      <c r="A120" s="128">
        <v>65</v>
      </c>
      <c r="B120" s="66" t="s">
        <v>618</v>
      </c>
      <c r="C120" s="66" t="s">
        <v>954</v>
      </c>
      <c r="D120" s="130" t="s">
        <v>619</v>
      </c>
      <c r="E120" s="112"/>
      <c r="F120" s="119"/>
    </row>
    <row r="121" spans="1:6" s="80" customFormat="1" ht="31.5" x14ac:dyDescent="0.25">
      <c r="A121" s="128">
        <v>66</v>
      </c>
      <c r="B121" s="66" t="s">
        <v>620</v>
      </c>
      <c r="C121" s="66" t="s">
        <v>955</v>
      </c>
      <c r="D121" s="130" t="s">
        <v>621</v>
      </c>
      <c r="E121" s="112"/>
      <c r="F121" s="119"/>
    </row>
    <row r="122" spans="1:6" s="80" customFormat="1" ht="31.5" x14ac:dyDescent="0.25">
      <c r="A122" s="128">
        <v>67</v>
      </c>
      <c r="B122" s="140" t="s">
        <v>622</v>
      </c>
      <c r="C122" s="66" t="s">
        <v>3646</v>
      </c>
      <c r="D122" s="130" t="s">
        <v>623</v>
      </c>
      <c r="E122" s="112"/>
      <c r="F122" s="119"/>
    </row>
    <row r="123" spans="1:6" s="80" customFormat="1" x14ac:dyDescent="0.25">
      <c r="A123" s="128">
        <v>68</v>
      </c>
      <c r="B123" s="66" t="s">
        <v>624</v>
      </c>
      <c r="C123" s="66" t="s">
        <v>956</v>
      </c>
      <c r="D123" s="130" t="s">
        <v>625</v>
      </c>
      <c r="E123" s="112"/>
      <c r="F123" s="119"/>
    </row>
    <row r="124" spans="1:6" s="80" customFormat="1" ht="31.5" x14ac:dyDescent="0.25">
      <c r="A124" s="128">
        <v>69</v>
      </c>
      <c r="B124" s="66" t="s">
        <v>626</v>
      </c>
      <c r="C124" s="66" t="s">
        <v>953</v>
      </c>
      <c r="D124" s="130" t="s">
        <v>627</v>
      </c>
      <c r="E124" s="112"/>
      <c r="F124" s="119"/>
    </row>
    <row r="125" spans="1:6" s="80" customFormat="1" ht="31.5" x14ac:dyDescent="0.25">
      <c r="A125" s="128">
        <v>70</v>
      </c>
      <c r="B125" s="66" t="s">
        <v>628</v>
      </c>
      <c r="C125" s="66" t="s">
        <v>3647</v>
      </c>
      <c r="D125" s="130" t="s">
        <v>629</v>
      </c>
      <c r="E125" s="112"/>
      <c r="F125" s="119"/>
    </row>
    <row r="126" spans="1:6" s="80" customFormat="1" ht="31.5" x14ac:dyDescent="0.25">
      <c r="A126" s="128">
        <v>71</v>
      </c>
      <c r="B126" s="66" t="s">
        <v>630</v>
      </c>
      <c r="C126" s="66" t="s">
        <v>987</v>
      </c>
      <c r="D126" s="130" t="s">
        <v>631</v>
      </c>
      <c r="E126" s="112"/>
      <c r="F126" s="119"/>
    </row>
    <row r="127" spans="1:6" s="80" customFormat="1" x14ac:dyDescent="0.25">
      <c r="A127" s="128">
        <v>72</v>
      </c>
      <c r="B127" s="66" t="s">
        <v>632</v>
      </c>
      <c r="C127" s="66" t="s">
        <v>3648</v>
      </c>
      <c r="D127" s="130" t="s">
        <v>633</v>
      </c>
      <c r="E127" s="112"/>
      <c r="F127" s="119"/>
    </row>
    <row r="128" spans="1:6" s="80" customFormat="1" ht="31.5" x14ac:dyDescent="0.25">
      <c r="A128" s="128">
        <v>73</v>
      </c>
      <c r="B128" s="66" t="s">
        <v>634</v>
      </c>
      <c r="C128" s="66" t="s">
        <v>988</v>
      </c>
      <c r="D128" s="130" t="s">
        <v>635</v>
      </c>
      <c r="E128" s="112"/>
      <c r="F128" s="119"/>
    </row>
    <row r="129" spans="1:6" s="80" customFormat="1" ht="31.5" x14ac:dyDescent="0.25">
      <c r="A129" s="128">
        <v>74</v>
      </c>
      <c r="B129" s="66" t="s">
        <v>636</v>
      </c>
      <c r="C129" s="66" t="s">
        <v>952</v>
      </c>
      <c r="D129" s="130" t="s">
        <v>637</v>
      </c>
      <c r="E129" s="112"/>
      <c r="F129" s="119"/>
    </row>
    <row r="130" spans="1:6" s="80" customFormat="1" ht="31.5" x14ac:dyDescent="0.25">
      <c r="A130" s="128">
        <v>75</v>
      </c>
      <c r="B130" s="66" t="s">
        <v>638</v>
      </c>
      <c r="C130" s="66" t="s">
        <v>3649</v>
      </c>
      <c r="D130" s="130" t="s">
        <v>639</v>
      </c>
      <c r="E130" s="112"/>
      <c r="F130" s="119"/>
    </row>
    <row r="131" spans="1:6" s="80" customFormat="1" ht="31.5" x14ac:dyDescent="0.25">
      <c r="A131" s="128">
        <v>76</v>
      </c>
      <c r="B131" s="66" t="s">
        <v>640</v>
      </c>
      <c r="C131" s="66" t="s">
        <v>951</v>
      </c>
      <c r="D131" s="130" t="s">
        <v>639</v>
      </c>
      <c r="E131" s="112"/>
      <c r="F131" s="119"/>
    </row>
    <row r="132" spans="1:6" s="80" customFormat="1" ht="31.5" x14ac:dyDescent="0.25">
      <c r="A132" s="128">
        <v>77</v>
      </c>
      <c r="B132" s="66" t="s">
        <v>641</v>
      </c>
      <c r="C132" s="66" t="s">
        <v>950</v>
      </c>
      <c r="D132" s="130" t="s">
        <v>642</v>
      </c>
      <c r="E132" s="112"/>
      <c r="F132" s="119"/>
    </row>
    <row r="133" spans="1:6" s="80" customFormat="1" ht="31.5" x14ac:dyDescent="0.25">
      <c r="A133" s="128">
        <v>78</v>
      </c>
      <c r="B133" s="66" t="s">
        <v>643</v>
      </c>
      <c r="C133" s="66" t="s">
        <v>949</v>
      </c>
      <c r="D133" s="130" t="s">
        <v>644</v>
      </c>
      <c r="E133" s="112"/>
      <c r="F133" s="119"/>
    </row>
    <row r="134" spans="1:6" s="80" customFormat="1" ht="31.5" x14ac:dyDescent="0.25">
      <c r="A134" s="128">
        <v>79</v>
      </c>
      <c r="B134" s="66" t="s">
        <v>645</v>
      </c>
      <c r="C134" s="66" t="s">
        <v>948</v>
      </c>
      <c r="D134" s="130" t="s">
        <v>646</v>
      </c>
      <c r="E134" s="112"/>
      <c r="F134" s="119"/>
    </row>
    <row r="135" spans="1:6" s="80" customFormat="1" ht="31.5" x14ac:dyDescent="0.25">
      <c r="A135" s="128">
        <v>80</v>
      </c>
      <c r="B135" s="66" t="s">
        <v>647</v>
      </c>
      <c r="C135" s="66" t="s">
        <v>991</v>
      </c>
      <c r="D135" s="130" t="s">
        <v>648</v>
      </c>
      <c r="E135" s="112"/>
      <c r="F135" s="119"/>
    </row>
    <row r="136" spans="1:6" s="80" customFormat="1" ht="31.5" x14ac:dyDescent="0.25">
      <c r="A136" s="128">
        <v>81</v>
      </c>
      <c r="B136" s="66" t="s">
        <v>649</v>
      </c>
      <c r="C136" s="66" t="s">
        <v>947</v>
      </c>
      <c r="D136" s="130" t="s">
        <v>650</v>
      </c>
      <c r="E136" s="112"/>
      <c r="F136" s="119"/>
    </row>
    <row r="137" spans="1:6" s="80" customFormat="1" ht="31.5" x14ac:dyDescent="0.25">
      <c r="A137" s="128">
        <v>82</v>
      </c>
      <c r="B137" s="66" t="s">
        <v>651</v>
      </c>
      <c r="C137" s="66" t="s">
        <v>3650</v>
      </c>
      <c r="D137" s="130" t="s">
        <v>652</v>
      </c>
      <c r="E137" s="112"/>
      <c r="F137" s="119"/>
    </row>
    <row r="138" spans="1:6" s="80" customFormat="1" ht="31.5" x14ac:dyDescent="0.25">
      <c r="A138" s="128">
        <v>83</v>
      </c>
      <c r="B138" s="66" t="s">
        <v>653</v>
      </c>
      <c r="C138" s="66" t="s">
        <v>946</v>
      </c>
      <c r="D138" s="130" t="s">
        <v>654</v>
      </c>
      <c r="E138" s="112"/>
      <c r="F138" s="119"/>
    </row>
    <row r="139" spans="1:6" s="80" customFormat="1" ht="31.5" x14ac:dyDescent="0.25">
      <c r="A139" s="128">
        <v>84</v>
      </c>
      <c r="B139" s="66" t="s">
        <v>655</v>
      </c>
      <c r="C139" s="66" t="s">
        <v>945</v>
      </c>
      <c r="D139" s="130" t="s">
        <v>656</v>
      </c>
      <c r="E139" s="112"/>
      <c r="F139" s="119"/>
    </row>
    <row r="140" spans="1:6" s="80" customFormat="1" x14ac:dyDescent="0.25">
      <c r="A140" s="128">
        <v>85</v>
      </c>
      <c r="B140" s="66" t="s">
        <v>657</v>
      </c>
      <c r="C140" s="66" t="s">
        <v>3651</v>
      </c>
      <c r="D140" s="130" t="s">
        <v>658</v>
      </c>
      <c r="E140" s="112"/>
      <c r="F140" s="119"/>
    </row>
    <row r="141" spans="1:6" s="80" customFormat="1" ht="31.5" x14ac:dyDescent="0.25">
      <c r="A141" s="128">
        <v>86</v>
      </c>
      <c r="B141" s="66" t="s">
        <v>659</v>
      </c>
      <c r="C141" s="66" t="s">
        <v>944</v>
      </c>
      <c r="D141" s="130" t="s">
        <v>660</v>
      </c>
      <c r="E141" s="112"/>
      <c r="F141" s="119"/>
    </row>
    <row r="142" spans="1:6" s="80" customFormat="1" ht="31.5" x14ac:dyDescent="0.25">
      <c r="A142" s="128">
        <v>87</v>
      </c>
      <c r="B142" s="66" t="s">
        <v>661</v>
      </c>
      <c r="C142" s="66" t="s">
        <v>943</v>
      </c>
      <c r="D142" s="130" t="s">
        <v>662</v>
      </c>
      <c r="E142" s="112"/>
      <c r="F142" s="119"/>
    </row>
    <row r="143" spans="1:6" s="80" customFormat="1" ht="31.5" x14ac:dyDescent="0.25">
      <c r="A143" s="128">
        <v>88</v>
      </c>
      <c r="B143" s="66" t="s">
        <v>663</v>
      </c>
      <c r="C143" s="66" t="s">
        <v>942</v>
      </c>
      <c r="D143" s="130" t="s">
        <v>664</v>
      </c>
      <c r="E143" s="112"/>
      <c r="F143" s="119"/>
    </row>
    <row r="144" spans="1:6" s="80" customFormat="1" ht="31.5" x14ac:dyDescent="0.25">
      <c r="A144" s="128">
        <v>89</v>
      </c>
      <c r="B144" s="141" t="s">
        <v>665</v>
      </c>
      <c r="C144" s="66" t="s">
        <v>941</v>
      </c>
      <c r="D144" s="142" t="s">
        <v>666</v>
      </c>
      <c r="E144" s="112"/>
      <c r="F144" s="119"/>
    </row>
    <row r="145" spans="1:6" s="80" customFormat="1" ht="47.25" x14ac:dyDescent="0.25">
      <c r="A145" s="128">
        <v>90</v>
      </c>
      <c r="B145" s="141" t="s">
        <v>667</v>
      </c>
      <c r="C145" s="66" t="s">
        <v>3631</v>
      </c>
      <c r="D145" s="142" t="s">
        <v>668</v>
      </c>
      <c r="E145" s="112"/>
      <c r="F145" s="119"/>
    </row>
    <row r="146" spans="1:6" s="80" customFormat="1" ht="31.5" x14ac:dyDescent="0.25">
      <c r="A146" s="128">
        <v>91</v>
      </c>
      <c r="B146" s="141" t="s">
        <v>669</v>
      </c>
      <c r="C146" s="66" t="s">
        <v>940</v>
      </c>
      <c r="D146" s="110" t="s">
        <v>670</v>
      </c>
      <c r="E146" s="112"/>
      <c r="F146" s="119"/>
    </row>
    <row r="147" spans="1:6" s="80" customFormat="1" ht="47.25" x14ac:dyDescent="0.25">
      <c r="A147" s="128">
        <v>92</v>
      </c>
      <c r="B147" s="141" t="s">
        <v>671</v>
      </c>
      <c r="C147" s="66" t="s">
        <v>939</v>
      </c>
      <c r="D147" s="142" t="s">
        <v>672</v>
      </c>
      <c r="E147" s="112"/>
      <c r="F147" s="119"/>
    </row>
    <row r="148" spans="1:6" s="80" customFormat="1" ht="31.5" x14ac:dyDescent="0.25">
      <c r="A148" s="128">
        <v>93</v>
      </c>
      <c r="B148" s="141" t="s">
        <v>673</v>
      </c>
      <c r="C148" s="66" t="s">
        <v>966</v>
      </c>
      <c r="D148" s="142" t="s">
        <v>674</v>
      </c>
      <c r="E148" s="112"/>
      <c r="F148" s="119"/>
    </row>
    <row r="149" spans="1:6" s="80" customFormat="1" ht="47.25" x14ac:dyDescent="0.25">
      <c r="A149" s="128">
        <v>94</v>
      </c>
      <c r="B149" s="141" t="s">
        <v>675</v>
      </c>
      <c r="C149" s="66" t="s">
        <v>938</v>
      </c>
      <c r="D149" s="142" t="s">
        <v>676</v>
      </c>
      <c r="E149" s="112"/>
      <c r="F149" s="119"/>
    </row>
    <row r="150" spans="1:6" s="80" customFormat="1" ht="31.5" x14ac:dyDescent="0.25">
      <c r="A150" s="128">
        <v>95</v>
      </c>
      <c r="B150" s="141" t="s">
        <v>3604</v>
      </c>
      <c r="C150" s="66" t="s">
        <v>937</v>
      </c>
      <c r="D150" s="110" t="s">
        <v>677</v>
      </c>
      <c r="E150" s="112"/>
      <c r="F150" s="119"/>
    </row>
    <row r="151" spans="1:6" s="80" customFormat="1" ht="31.5" x14ac:dyDescent="0.25">
      <c r="A151" s="128">
        <v>96</v>
      </c>
      <c r="B151" s="66" t="s">
        <v>678</v>
      </c>
      <c r="C151" s="66" t="s">
        <v>3652</v>
      </c>
      <c r="D151" s="130" t="s">
        <v>679</v>
      </c>
      <c r="E151" s="112"/>
      <c r="F151" s="119"/>
    </row>
    <row r="152" spans="1:6" s="80" customFormat="1" ht="31.5" x14ac:dyDescent="0.25">
      <c r="A152" s="128">
        <v>97</v>
      </c>
      <c r="B152" s="66" t="s">
        <v>680</v>
      </c>
      <c r="C152" s="66" t="s">
        <v>3653</v>
      </c>
      <c r="D152" s="130" t="s">
        <v>681</v>
      </c>
      <c r="E152" s="112"/>
      <c r="F152" s="119"/>
    </row>
    <row r="153" spans="1:6" s="80" customFormat="1" ht="31.5" x14ac:dyDescent="0.25">
      <c r="A153" s="128">
        <v>98</v>
      </c>
      <c r="B153" s="66" t="s">
        <v>682</v>
      </c>
      <c r="C153" s="66" t="s">
        <v>3668</v>
      </c>
      <c r="D153" s="130" t="s">
        <v>683</v>
      </c>
      <c r="E153" s="112"/>
      <c r="F153" s="119"/>
    </row>
    <row r="154" spans="1:6" s="80" customFormat="1" x14ac:dyDescent="0.25">
      <c r="A154" s="128">
        <v>99</v>
      </c>
      <c r="B154" s="66" t="s">
        <v>684</v>
      </c>
      <c r="C154" s="66" t="s">
        <v>3654</v>
      </c>
      <c r="D154" s="130" t="s">
        <v>685</v>
      </c>
      <c r="E154" s="112"/>
      <c r="F154" s="119"/>
    </row>
    <row r="155" spans="1:6" s="80" customFormat="1" ht="31.5" x14ac:dyDescent="0.25">
      <c r="A155" s="128">
        <v>100</v>
      </c>
      <c r="B155" s="66" t="s">
        <v>686</v>
      </c>
      <c r="C155" s="66" t="s">
        <v>936</v>
      </c>
      <c r="D155" s="130" t="s">
        <v>687</v>
      </c>
      <c r="E155" s="112"/>
      <c r="F155" s="119"/>
    </row>
    <row r="156" spans="1:6" s="80" customFormat="1" ht="31.5" x14ac:dyDescent="0.25">
      <c r="A156" s="128">
        <v>101</v>
      </c>
      <c r="B156" s="66" t="s">
        <v>688</v>
      </c>
      <c r="C156" s="66" t="s">
        <v>3655</v>
      </c>
      <c r="D156" s="130" t="s">
        <v>689</v>
      </c>
      <c r="E156" s="112"/>
      <c r="F156" s="119"/>
    </row>
    <row r="157" spans="1:6" s="80" customFormat="1" ht="31.5" x14ac:dyDescent="0.25">
      <c r="A157" s="128">
        <v>102</v>
      </c>
      <c r="B157" s="66" t="s">
        <v>690</v>
      </c>
      <c r="C157" s="66" t="s">
        <v>3656</v>
      </c>
      <c r="D157" s="130" t="s">
        <v>677</v>
      </c>
      <c r="E157" s="112"/>
      <c r="F157" s="119"/>
    </row>
    <row r="158" spans="1:6" s="80" customFormat="1" ht="31.5" x14ac:dyDescent="0.25">
      <c r="A158" s="128">
        <v>103</v>
      </c>
      <c r="B158" s="66" t="s">
        <v>691</v>
      </c>
      <c r="C158" s="66" t="s">
        <v>3657</v>
      </c>
      <c r="D158" s="130" t="s">
        <v>692</v>
      </c>
      <c r="E158" s="112"/>
      <c r="F158" s="119"/>
    </row>
    <row r="159" spans="1:6" s="80" customFormat="1" ht="31.5" x14ac:dyDescent="0.25">
      <c r="A159" s="128">
        <v>104</v>
      </c>
      <c r="B159" s="66" t="s">
        <v>693</v>
      </c>
      <c r="C159" s="66" t="s">
        <v>3658</v>
      </c>
      <c r="D159" s="130" t="s">
        <v>694</v>
      </c>
      <c r="E159" s="112"/>
      <c r="F159" s="119"/>
    </row>
    <row r="160" spans="1:6" s="80" customFormat="1" ht="31.5" x14ac:dyDescent="0.25">
      <c r="A160" s="128">
        <v>105</v>
      </c>
      <c r="B160" s="66" t="s">
        <v>695</v>
      </c>
      <c r="C160" s="66" t="s">
        <v>3659</v>
      </c>
      <c r="D160" s="130" t="s">
        <v>696</v>
      </c>
      <c r="E160" s="112"/>
      <c r="F160" s="119"/>
    </row>
    <row r="161" spans="1:6" s="80" customFormat="1" ht="31.5" x14ac:dyDescent="0.25">
      <c r="A161" s="128">
        <v>106</v>
      </c>
      <c r="B161" s="66" t="s">
        <v>697</v>
      </c>
      <c r="C161" s="66" t="s">
        <v>3600</v>
      </c>
      <c r="D161" s="130" t="s">
        <v>698</v>
      </c>
      <c r="E161" s="112"/>
      <c r="F161" s="119"/>
    </row>
    <row r="162" spans="1:6" s="80" customFormat="1" ht="31.5" x14ac:dyDescent="0.25">
      <c r="A162" s="128">
        <v>107</v>
      </c>
      <c r="B162" s="66" t="s">
        <v>699</v>
      </c>
      <c r="C162" s="66" t="s">
        <v>935</v>
      </c>
      <c r="D162" s="130" t="s">
        <v>700</v>
      </c>
      <c r="E162" s="112"/>
      <c r="F162" s="119"/>
    </row>
    <row r="163" spans="1:6" s="80" customFormat="1" ht="31.5" x14ac:dyDescent="0.25">
      <c r="A163" s="128">
        <v>108</v>
      </c>
      <c r="B163" s="66" t="s">
        <v>701</v>
      </c>
      <c r="C163" s="66" t="s">
        <v>3660</v>
      </c>
      <c r="D163" s="130" t="s">
        <v>702</v>
      </c>
      <c r="E163" s="112"/>
      <c r="F163" s="119"/>
    </row>
    <row r="164" spans="1:6" s="80" customFormat="1" ht="31.5" x14ac:dyDescent="0.25">
      <c r="A164" s="128">
        <v>109</v>
      </c>
      <c r="B164" s="66" t="s">
        <v>703</v>
      </c>
      <c r="C164" s="66" t="s">
        <v>915</v>
      </c>
      <c r="D164" s="130" t="s">
        <v>704</v>
      </c>
      <c r="E164" s="112"/>
      <c r="F164" s="119"/>
    </row>
    <row r="165" spans="1:6" s="80" customFormat="1" ht="31.5" x14ac:dyDescent="0.25">
      <c r="A165" s="128">
        <v>110</v>
      </c>
      <c r="B165" s="141" t="s">
        <v>705</v>
      </c>
      <c r="C165" s="66" t="s">
        <v>916</v>
      </c>
      <c r="D165" s="130" t="s">
        <v>706</v>
      </c>
      <c r="E165" s="112"/>
      <c r="F165" s="119"/>
    </row>
    <row r="166" spans="1:6" s="80" customFormat="1" ht="31.5" x14ac:dyDescent="0.25">
      <c r="A166" s="128">
        <v>111</v>
      </c>
      <c r="B166" s="141" t="s">
        <v>707</v>
      </c>
      <c r="C166" s="66" t="s">
        <v>917</v>
      </c>
      <c r="D166" s="130" t="s">
        <v>617</v>
      </c>
      <c r="E166" s="112"/>
      <c r="F166" s="119"/>
    </row>
    <row r="167" spans="1:6" s="80" customFormat="1" ht="31.5" x14ac:dyDescent="0.25">
      <c r="A167" s="128">
        <v>112</v>
      </c>
      <c r="B167" s="141" t="s">
        <v>3692</v>
      </c>
      <c r="C167" s="66" t="s">
        <v>918</v>
      </c>
      <c r="D167" s="130" t="s">
        <v>708</v>
      </c>
      <c r="E167" s="112"/>
      <c r="F167" s="119"/>
    </row>
    <row r="168" spans="1:6" s="80" customFormat="1" ht="31.5" x14ac:dyDescent="0.25">
      <c r="A168" s="128">
        <v>113</v>
      </c>
      <c r="B168" s="141" t="s">
        <v>3691</v>
      </c>
      <c r="C168" s="66" t="s">
        <v>919</v>
      </c>
      <c r="D168" s="130" t="s">
        <v>709</v>
      </c>
      <c r="E168" s="112"/>
      <c r="F168" s="119"/>
    </row>
    <row r="169" spans="1:6" s="80" customFormat="1" ht="31.5" x14ac:dyDescent="0.25">
      <c r="A169" s="128">
        <v>114</v>
      </c>
      <c r="B169" s="141" t="s">
        <v>710</v>
      </c>
      <c r="C169" s="66" t="s">
        <v>920</v>
      </c>
      <c r="D169" s="130" t="s">
        <v>711</v>
      </c>
      <c r="E169" s="112"/>
      <c r="F169" s="119"/>
    </row>
    <row r="170" spans="1:6" s="80" customFormat="1" ht="31.5" x14ac:dyDescent="0.25">
      <c r="A170" s="128">
        <v>115</v>
      </c>
      <c r="B170" s="141" t="s">
        <v>712</v>
      </c>
      <c r="C170" s="66" t="s">
        <v>3661</v>
      </c>
      <c r="D170" s="130" t="s">
        <v>713</v>
      </c>
      <c r="E170" s="112"/>
      <c r="F170" s="119"/>
    </row>
    <row r="171" spans="1:6" s="80" customFormat="1" ht="31.5" x14ac:dyDescent="0.25">
      <c r="A171" s="128">
        <v>116</v>
      </c>
      <c r="B171" s="141" t="s">
        <v>714</v>
      </c>
      <c r="C171" s="66" t="s">
        <v>3662</v>
      </c>
      <c r="D171" s="130" t="s">
        <v>715</v>
      </c>
      <c r="E171" s="112"/>
      <c r="F171" s="119"/>
    </row>
    <row r="172" spans="1:6" s="80" customFormat="1" ht="47.25" x14ac:dyDescent="0.25">
      <c r="A172" s="128">
        <v>117</v>
      </c>
      <c r="B172" s="141" t="s">
        <v>716</v>
      </c>
      <c r="C172" s="141" t="s">
        <v>717</v>
      </c>
      <c r="D172" s="142" t="s">
        <v>718</v>
      </c>
      <c r="E172" s="112"/>
      <c r="F172" s="119"/>
    </row>
    <row r="173" spans="1:6" s="80" customFormat="1" ht="31.5" x14ac:dyDescent="0.25">
      <c r="A173" s="128">
        <v>118</v>
      </c>
      <c r="B173" s="66" t="s">
        <v>719</v>
      </c>
      <c r="C173" s="66" t="s">
        <v>921</v>
      </c>
      <c r="D173" s="130" t="s">
        <v>720</v>
      </c>
      <c r="E173" s="112"/>
      <c r="F173" s="119"/>
    </row>
    <row r="174" spans="1:6" s="80" customFormat="1" ht="31.5" x14ac:dyDescent="0.25">
      <c r="A174" s="128">
        <v>119</v>
      </c>
      <c r="B174" s="66" t="s">
        <v>721</v>
      </c>
      <c r="C174" s="66" t="s">
        <v>722</v>
      </c>
      <c r="D174" s="130" t="s">
        <v>723</v>
      </c>
      <c r="E174" s="112"/>
      <c r="F174" s="119"/>
    </row>
    <row r="175" spans="1:6" s="80" customFormat="1" ht="31.5" x14ac:dyDescent="0.25">
      <c r="A175" s="128">
        <v>120</v>
      </c>
      <c r="B175" s="66" t="s">
        <v>724</v>
      </c>
      <c r="C175" s="66" t="s">
        <v>922</v>
      </c>
      <c r="D175" s="130" t="s">
        <v>725</v>
      </c>
      <c r="E175" s="112"/>
      <c r="F175" s="119"/>
    </row>
    <row r="176" spans="1:6" s="80" customFormat="1" ht="31.5" x14ac:dyDescent="0.25">
      <c r="A176" s="128">
        <v>121</v>
      </c>
      <c r="B176" s="66" t="s">
        <v>726</v>
      </c>
      <c r="C176" s="66" t="s">
        <v>3632</v>
      </c>
      <c r="D176" s="130" t="s">
        <v>727</v>
      </c>
      <c r="E176" s="112"/>
      <c r="F176" s="119"/>
    </row>
    <row r="177" spans="1:6" s="80" customFormat="1" ht="63" x14ac:dyDescent="0.25">
      <c r="A177" s="128">
        <v>122</v>
      </c>
      <c r="B177" s="73" t="s">
        <v>728</v>
      </c>
      <c r="C177" s="66" t="s">
        <v>895</v>
      </c>
      <c r="D177" s="130" t="s">
        <v>729</v>
      </c>
      <c r="E177" s="112"/>
      <c r="F177" s="119"/>
    </row>
    <row r="178" spans="1:6" s="80" customFormat="1" ht="31.5" x14ac:dyDescent="0.25">
      <c r="A178" s="128">
        <v>123</v>
      </c>
      <c r="B178" s="66" t="s">
        <v>730</v>
      </c>
      <c r="C178" s="66" t="s">
        <v>896</v>
      </c>
      <c r="D178" s="130" t="s">
        <v>731</v>
      </c>
      <c r="E178" s="112"/>
      <c r="F178" s="119"/>
    </row>
    <row r="179" spans="1:6" s="80" customFormat="1" ht="31.5" x14ac:dyDescent="0.25">
      <c r="A179" s="128">
        <v>124</v>
      </c>
      <c r="B179" s="66" t="s">
        <v>732</v>
      </c>
      <c r="C179" s="66" t="s">
        <v>733</v>
      </c>
      <c r="D179" s="130" t="s">
        <v>734</v>
      </c>
      <c r="E179" s="112"/>
      <c r="F179" s="119"/>
    </row>
    <row r="180" spans="1:6" s="80" customFormat="1" ht="31.5" x14ac:dyDescent="0.25">
      <c r="A180" s="128">
        <v>125</v>
      </c>
      <c r="B180" s="66" t="s">
        <v>735</v>
      </c>
      <c r="C180" s="66" t="s">
        <v>897</v>
      </c>
      <c r="D180" s="130" t="s">
        <v>736</v>
      </c>
      <c r="E180" s="112"/>
      <c r="F180" s="119"/>
    </row>
    <row r="181" spans="1:6" s="80" customFormat="1" ht="47.25" x14ac:dyDescent="0.25">
      <c r="A181" s="128">
        <v>126</v>
      </c>
      <c r="B181" s="66" t="s">
        <v>737</v>
      </c>
      <c r="C181" s="66" t="s">
        <v>965</v>
      </c>
      <c r="D181" s="130" t="s">
        <v>738</v>
      </c>
      <c r="E181" s="112"/>
      <c r="F181" s="119"/>
    </row>
    <row r="182" spans="1:6" s="80" customFormat="1" ht="31.5" x14ac:dyDescent="0.25">
      <c r="A182" s="128">
        <v>127</v>
      </c>
      <c r="B182" s="66" t="s">
        <v>739</v>
      </c>
      <c r="C182" s="66" t="s">
        <v>898</v>
      </c>
      <c r="D182" s="130" t="s">
        <v>740</v>
      </c>
      <c r="E182" s="112"/>
      <c r="F182" s="119"/>
    </row>
    <row r="183" spans="1:6" s="80" customFormat="1" ht="31.5" x14ac:dyDescent="0.25">
      <c r="A183" s="128">
        <v>128</v>
      </c>
      <c r="B183" s="66" t="s">
        <v>741</v>
      </c>
      <c r="C183" s="66" t="s">
        <v>899</v>
      </c>
      <c r="D183" s="130" t="s">
        <v>558</v>
      </c>
      <c r="E183" s="112"/>
      <c r="F183" s="119"/>
    </row>
    <row r="184" spans="1:6" s="80" customFormat="1" ht="31.5" x14ac:dyDescent="0.25">
      <c r="A184" s="128">
        <v>129</v>
      </c>
      <c r="B184" s="66" t="s">
        <v>742</v>
      </c>
      <c r="C184" s="66" t="s">
        <v>923</v>
      </c>
      <c r="D184" s="130" t="s">
        <v>743</v>
      </c>
      <c r="E184" s="112"/>
      <c r="F184" s="119"/>
    </row>
    <row r="185" spans="1:6" s="80" customFormat="1" ht="31.5" x14ac:dyDescent="0.25">
      <c r="A185" s="128">
        <v>130</v>
      </c>
      <c r="B185" s="66" t="s">
        <v>744</v>
      </c>
      <c r="C185" s="66" t="s">
        <v>964</v>
      </c>
      <c r="D185" s="130" t="s">
        <v>745</v>
      </c>
      <c r="E185" s="112"/>
      <c r="F185" s="119"/>
    </row>
    <row r="186" spans="1:6" s="80" customFormat="1" ht="31.5" x14ac:dyDescent="0.25">
      <c r="A186" s="128">
        <v>131</v>
      </c>
      <c r="B186" s="66" t="s">
        <v>746</v>
      </c>
      <c r="C186" s="66" t="s">
        <v>900</v>
      </c>
      <c r="D186" s="130" t="s">
        <v>747</v>
      </c>
      <c r="E186" s="112"/>
      <c r="F186" s="119"/>
    </row>
    <row r="187" spans="1:6" s="80" customFormat="1" ht="31.5" x14ac:dyDescent="0.25">
      <c r="A187" s="128">
        <v>132</v>
      </c>
      <c r="B187" s="66" t="s">
        <v>748</v>
      </c>
      <c r="C187" s="66" t="s">
        <v>901</v>
      </c>
      <c r="D187" s="130" t="s">
        <v>749</v>
      </c>
      <c r="E187" s="112"/>
      <c r="F187" s="119"/>
    </row>
    <row r="188" spans="1:6" s="80" customFormat="1" ht="31.5" x14ac:dyDescent="0.25">
      <c r="A188" s="128">
        <v>133</v>
      </c>
      <c r="B188" s="66" t="s">
        <v>750</v>
      </c>
      <c r="C188" s="66" t="s">
        <v>902</v>
      </c>
      <c r="D188" s="130" t="s">
        <v>751</v>
      </c>
      <c r="E188" s="112"/>
      <c r="F188" s="119"/>
    </row>
    <row r="189" spans="1:6" s="80" customFormat="1" ht="31.5" x14ac:dyDescent="0.25">
      <c r="A189" s="128">
        <v>134</v>
      </c>
      <c r="B189" s="66" t="s">
        <v>752</v>
      </c>
      <c r="C189" s="66" t="s">
        <v>903</v>
      </c>
      <c r="D189" s="130" t="s">
        <v>753</v>
      </c>
      <c r="E189" s="112"/>
      <c r="F189" s="119"/>
    </row>
    <row r="190" spans="1:6" s="80" customFormat="1" ht="47.25" x14ac:dyDescent="0.25">
      <c r="A190" s="128">
        <v>135</v>
      </c>
      <c r="B190" s="66" t="s">
        <v>754</v>
      </c>
      <c r="C190" s="66" t="s">
        <v>963</v>
      </c>
      <c r="D190" s="130" t="s">
        <v>755</v>
      </c>
      <c r="E190" s="112"/>
      <c r="F190" s="119"/>
    </row>
    <row r="191" spans="1:6" s="80" customFormat="1" ht="31.5" x14ac:dyDescent="0.25">
      <c r="A191" s="128">
        <v>136</v>
      </c>
      <c r="B191" s="66" t="s">
        <v>756</v>
      </c>
      <c r="C191" s="66" t="s">
        <v>904</v>
      </c>
      <c r="D191" s="130" t="s">
        <v>757</v>
      </c>
      <c r="E191" s="112"/>
      <c r="F191" s="119"/>
    </row>
    <row r="192" spans="1:6" s="80" customFormat="1" ht="31.5" x14ac:dyDescent="0.25">
      <c r="A192" s="128">
        <v>137</v>
      </c>
      <c r="B192" s="66" t="s">
        <v>758</v>
      </c>
      <c r="C192" s="66" t="s">
        <v>905</v>
      </c>
      <c r="D192" s="130" t="s">
        <v>759</v>
      </c>
      <c r="E192" s="112"/>
      <c r="F192" s="119"/>
    </row>
    <row r="193" spans="1:6" s="80" customFormat="1" ht="31.5" x14ac:dyDescent="0.25">
      <c r="A193" s="128">
        <v>138</v>
      </c>
      <c r="B193" s="66" t="s">
        <v>760</v>
      </c>
      <c r="C193" s="66" t="s">
        <v>962</v>
      </c>
      <c r="D193" s="130" t="s">
        <v>761</v>
      </c>
      <c r="E193" s="112"/>
      <c r="F193" s="119"/>
    </row>
    <row r="194" spans="1:6" s="80" customFormat="1" ht="31.5" x14ac:dyDescent="0.25">
      <c r="A194" s="128">
        <v>139</v>
      </c>
      <c r="B194" s="66" t="s">
        <v>762</v>
      </c>
      <c r="C194" s="66" t="s">
        <v>924</v>
      </c>
      <c r="D194" s="130" t="s">
        <v>763</v>
      </c>
      <c r="E194" s="112"/>
      <c r="F194" s="119"/>
    </row>
    <row r="195" spans="1:6" s="80" customFormat="1" ht="31.5" x14ac:dyDescent="0.25">
      <c r="A195" s="128">
        <v>140</v>
      </c>
      <c r="B195" s="66" t="s">
        <v>764</v>
      </c>
      <c r="C195" s="66" t="s">
        <v>934</v>
      </c>
      <c r="D195" s="130" t="s">
        <v>765</v>
      </c>
      <c r="E195" s="112"/>
      <c r="F195" s="119"/>
    </row>
    <row r="196" spans="1:6" s="80" customFormat="1" ht="47.25" x14ac:dyDescent="0.25">
      <c r="A196" s="128">
        <v>141</v>
      </c>
      <c r="B196" s="66" t="s">
        <v>766</v>
      </c>
      <c r="C196" s="66" t="s">
        <v>906</v>
      </c>
      <c r="D196" s="130" t="s">
        <v>767</v>
      </c>
      <c r="E196" s="112"/>
      <c r="F196" s="119"/>
    </row>
    <row r="197" spans="1:6" s="80" customFormat="1" ht="31.5" x14ac:dyDescent="0.25">
      <c r="A197" s="128">
        <v>142</v>
      </c>
      <c r="B197" s="66" t="s">
        <v>768</v>
      </c>
      <c r="C197" s="66" t="s">
        <v>961</v>
      </c>
      <c r="D197" s="130" t="s">
        <v>769</v>
      </c>
      <c r="E197" s="112"/>
      <c r="F197" s="119"/>
    </row>
    <row r="198" spans="1:6" s="80" customFormat="1" ht="31.5" x14ac:dyDescent="0.25">
      <c r="A198" s="128">
        <v>143</v>
      </c>
      <c r="B198" s="66" t="s">
        <v>770</v>
      </c>
      <c r="C198" s="66" t="s">
        <v>925</v>
      </c>
      <c r="D198" s="130" t="s">
        <v>771</v>
      </c>
      <c r="E198" s="112"/>
      <c r="F198" s="119"/>
    </row>
    <row r="199" spans="1:6" s="80" customFormat="1" ht="31.5" x14ac:dyDescent="0.25">
      <c r="A199" s="128">
        <v>144</v>
      </c>
      <c r="B199" s="66" t="s">
        <v>772</v>
      </c>
      <c r="C199" s="66" t="s">
        <v>926</v>
      </c>
      <c r="D199" s="130" t="s">
        <v>773</v>
      </c>
      <c r="E199" s="112"/>
      <c r="F199" s="119"/>
    </row>
    <row r="200" spans="1:6" s="80" customFormat="1" ht="31.5" x14ac:dyDescent="0.25">
      <c r="A200" s="128">
        <v>145</v>
      </c>
      <c r="B200" s="66" t="s">
        <v>774</v>
      </c>
      <c r="C200" s="66" t="s">
        <v>894</v>
      </c>
      <c r="D200" s="130" t="s">
        <v>775</v>
      </c>
      <c r="E200" s="112"/>
      <c r="F200" s="119"/>
    </row>
    <row r="201" spans="1:6" s="80" customFormat="1" ht="31.5" x14ac:dyDescent="0.25">
      <c r="A201" s="128">
        <v>146</v>
      </c>
      <c r="B201" s="66" t="s">
        <v>776</v>
      </c>
      <c r="C201" s="66" t="s">
        <v>990</v>
      </c>
      <c r="D201" s="130" t="s">
        <v>777</v>
      </c>
      <c r="E201" s="112"/>
      <c r="F201" s="119"/>
    </row>
    <row r="202" spans="1:6" s="80" customFormat="1" ht="31.5" x14ac:dyDescent="0.25">
      <c r="A202" s="128">
        <v>147</v>
      </c>
      <c r="B202" s="66" t="s">
        <v>778</v>
      </c>
      <c r="C202" s="66" t="s">
        <v>933</v>
      </c>
      <c r="D202" s="130" t="s">
        <v>779</v>
      </c>
      <c r="E202" s="112"/>
      <c r="F202" s="119"/>
    </row>
    <row r="203" spans="1:6" s="80" customFormat="1" ht="31.5" x14ac:dyDescent="0.25">
      <c r="A203" s="128">
        <v>148</v>
      </c>
      <c r="B203" s="66" t="s">
        <v>780</v>
      </c>
      <c r="C203" s="66" t="s">
        <v>927</v>
      </c>
      <c r="D203" s="130" t="s">
        <v>781</v>
      </c>
      <c r="E203" s="112"/>
      <c r="F203" s="119"/>
    </row>
    <row r="204" spans="1:6" s="80" customFormat="1" ht="31.5" x14ac:dyDescent="0.25">
      <c r="A204" s="128">
        <v>149</v>
      </c>
      <c r="B204" s="66" t="s">
        <v>782</v>
      </c>
      <c r="C204" s="66" t="s">
        <v>928</v>
      </c>
      <c r="D204" s="130" t="s">
        <v>783</v>
      </c>
      <c r="E204" s="112"/>
      <c r="F204" s="119"/>
    </row>
    <row r="205" spans="1:6" s="80" customFormat="1" ht="31.5" x14ac:dyDescent="0.25">
      <c r="A205" s="128">
        <v>150</v>
      </c>
      <c r="B205" s="66" t="s">
        <v>784</v>
      </c>
      <c r="C205" s="66" t="s">
        <v>893</v>
      </c>
      <c r="D205" s="130" t="s">
        <v>785</v>
      </c>
      <c r="E205" s="112"/>
      <c r="F205" s="119"/>
    </row>
    <row r="206" spans="1:6" s="80" customFormat="1" ht="47.25" x14ac:dyDescent="0.25">
      <c r="A206" s="128">
        <v>151</v>
      </c>
      <c r="B206" s="66" t="s">
        <v>786</v>
      </c>
      <c r="C206" s="66" t="s">
        <v>892</v>
      </c>
      <c r="D206" s="130" t="s">
        <v>787</v>
      </c>
      <c r="E206" s="112"/>
      <c r="F206" s="119"/>
    </row>
    <row r="207" spans="1:6" s="80" customFormat="1" ht="31.5" x14ac:dyDescent="0.25">
      <c r="A207" s="128">
        <v>152</v>
      </c>
      <c r="B207" s="66" t="s">
        <v>788</v>
      </c>
      <c r="C207" s="66" t="s">
        <v>960</v>
      </c>
      <c r="D207" s="130" t="s">
        <v>789</v>
      </c>
      <c r="E207" s="112"/>
      <c r="F207" s="119"/>
    </row>
    <row r="208" spans="1:6" s="80" customFormat="1" ht="47.25" x14ac:dyDescent="0.25">
      <c r="A208" s="128">
        <v>153</v>
      </c>
      <c r="B208" s="66" t="s">
        <v>790</v>
      </c>
      <c r="C208" s="66" t="s">
        <v>891</v>
      </c>
      <c r="D208" s="130" t="s">
        <v>791</v>
      </c>
      <c r="E208" s="112"/>
      <c r="F208" s="119"/>
    </row>
    <row r="209" spans="1:6" s="80" customFormat="1" ht="31.5" x14ac:dyDescent="0.25">
      <c r="A209" s="128">
        <v>154</v>
      </c>
      <c r="B209" s="66" t="s">
        <v>792</v>
      </c>
      <c r="C209" s="66" t="s">
        <v>889</v>
      </c>
      <c r="D209" s="130" t="s">
        <v>793</v>
      </c>
      <c r="E209" s="112"/>
      <c r="F209" s="119"/>
    </row>
    <row r="210" spans="1:6" s="80" customFormat="1" ht="31.5" x14ac:dyDescent="0.25">
      <c r="A210" s="128">
        <v>155</v>
      </c>
      <c r="B210" s="143" t="s">
        <v>794</v>
      </c>
      <c r="C210" s="66" t="s">
        <v>890</v>
      </c>
      <c r="D210" s="144" t="s">
        <v>795</v>
      </c>
      <c r="E210" s="112"/>
      <c r="F210" s="119"/>
    </row>
    <row r="211" spans="1:6" s="80" customFormat="1" ht="31.5" x14ac:dyDescent="0.25">
      <c r="A211" s="128">
        <v>156</v>
      </c>
      <c r="B211" s="145" t="s">
        <v>796</v>
      </c>
      <c r="C211" s="66" t="s">
        <v>3633</v>
      </c>
      <c r="D211" s="130" t="s">
        <v>797</v>
      </c>
      <c r="E211" s="112"/>
      <c r="F211" s="119"/>
    </row>
    <row r="212" spans="1:6" s="80" customFormat="1" ht="31.5" x14ac:dyDescent="0.25">
      <c r="A212" s="128">
        <v>157</v>
      </c>
      <c r="B212" s="145" t="s">
        <v>798</v>
      </c>
      <c r="C212" s="66" t="s">
        <v>3634</v>
      </c>
      <c r="D212" s="130" t="s">
        <v>799</v>
      </c>
      <c r="E212" s="112"/>
      <c r="F212" s="119"/>
    </row>
    <row r="213" spans="1:6" s="80" customFormat="1" ht="47.25" x14ac:dyDescent="0.25">
      <c r="A213" s="128">
        <v>158</v>
      </c>
      <c r="B213" s="145" t="s">
        <v>800</v>
      </c>
      <c r="C213" s="66" t="s">
        <v>959</v>
      </c>
      <c r="D213" s="130" t="s">
        <v>801</v>
      </c>
      <c r="E213" s="112"/>
      <c r="F213" s="119"/>
    </row>
    <row r="214" spans="1:6" s="80" customFormat="1" ht="31.5" x14ac:dyDescent="0.25">
      <c r="A214" s="128">
        <v>159</v>
      </c>
      <c r="B214" s="145" t="s">
        <v>3605</v>
      </c>
      <c r="C214" s="66" t="s">
        <v>888</v>
      </c>
      <c r="D214" s="130" t="s">
        <v>802</v>
      </c>
      <c r="E214" s="112"/>
      <c r="F214" s="119"/>
    </row>
    <row r="215" spans="1:6" s="80" customFormat="1" ht="31.5" x14ac:dyDescent="0.25">
      <c r="A215" s="128">
        <v>160</v>
      </c>
      <c r="B215" s="145" t="s">
        <v>803</v>
      </c>
      <c r="C215" s="66" t="s">
        <v>3635</v>
      </c>
      <c r="D215" s="130" t="s">
        <v>650</v>
      </c>
      <c r="E215" s="112"/>
      <c r="F215" s="119"/>
    </row>
    <row r="216" spans="1:6" s="80" customFormat="1" ht="31.5" x14ac:dyDescent="0.25">
      <c r="A216" s="128">
        <v>161</v>
      </c>
      <c r="B216" s="145" t="s">
        <v>804</v>
      </c>
      <c r="C216" s="66" t="s">
        <v>3636</v>
      </c>
      <c r="D216" s="130" t="s">
        <v>805</v>
      </c>
      <c r="E216" s="112"/>
      <c r="F216" s="119"/>
    </row>
    <row r="217" spans="1:6" s="127" customFormat="1" ht="31.5" x14ac:dyDescent="0.25">
      <c r="A217" s="128">
        <v>162</v>
      </c>
      <c r="B217" s="129" t="s">
        <v>806</v>
      </c>
      <c r="C217" s="66" t="s">
        <v>989</v>
      </c>
      <c r="D217" s="130" t="s">
        <v>807</v>
      </c>
      <c r="E217" s="131"/>
      <c r="F217" s="132"/>
    </row>
    <row r="218" spans="1:6" s="127" customFormat="1" x14ac:dyDescent="0.25">
      <c r="A218" s="128">
        <v>163</v>
      </c>
      <c r="B218" s="129" t="s">
        <v>808</v>
      </c>
      <c r="C218" s="146" t="s">
        <v>932</v>
      </c>
      <c r="D218" s="147" t="s">
        <v>809</v>
      </c>
      <c r="E218" s="131"/>
      <c r="F218" s="132"/>
    </row>
    <row r="219" spans="1:6" s="127" customFormat="1" ht="31.5" x14ac:dyDescent="0.25">
      <c r="A219" s="128">
        <v>164</v>
      </c>
      <c r="B219" s="66" t="s">
        <v>810</v>
      </c>
      <c r="C219" s="66" t="s">
        <v>3669</v>
      </c>
      <c r="D219" s="106" t="s">
        <v>811</v>
      </c>
      <c r="E219" s="131"/>
      <c r="F219" s="132"/>
    </row>
    <row r="220" spans="1:6" s="127" customFormat="1" ht="31.5" x14ac:dyDescent="0.25">
      <c r="A220" s="128">
        <v>165</v>
      </c>
      <c r="B220" s="129" t="s">
        <v>812</v>
      </c>
      <c r="C220" s="66" t="s">
        <v>3637</v>
      </c>
      <c r="D220" s="110" t="s">
        <v>813</v>
      </c>
      <c r="E220" s="131"/>
      <c r="F220" s="132"/>
    </row>
    <row r="221" spans="1:6" s="127" customFormat="1" ht="31.5" x14ac:dyDescent="0.25">
      <c r="A221" s="128">
        <v>166</v>
      </c>
      <c r="B221" s="129" t="s">
        <v>814</v>
      </c>
      <c r="C221" s="66" t="s">
        <v>930</v>
      </c>
      <c r="D221" s="110" t="s">
        <v>815</v>
      </c>
      <c r="E221" s="131"/>
      <c r="F221" s="132"/>
    </row>
    <row r="222" spans="1:6" s="127" customFormat="1" ht="31.5" x14ac:dyDescent="0.25">
      <c r="A222" s="128">
        <v>167</v>
      </c>
      <c r="B222" s="129" t="s">
        <v>816</v>
      </c>
      <c r="C222" s="66" t="s">
        <v>931</v>
      </c>
      <c r="D222" s="110" t="s">
        <v>817</v>
      </c>
      <c r="E222" s="131"/>
      <c r="F222" s="132"/>
    </row>
    <row r="223" spans="1:6" s="127" customFormat="1" ht="31.5" x14ac:dyDescent="0.25">
      <c r="A223" s="128">
        <v>168</v>
      </c>
      <c r="B223" s="129" t="s">
        <v>818</v>
      </c>
      <c r="C223" s="66" t="s">
        <v>886</v>
      </c>
      <c r="D223" s="147" t="s">
        <v>560</v>
      </c>
      <c r="E223" s="131"/>
      <c r="F223" s="132"/>
    </row>
    <row r="224" spans="1:6" s="127" customFormat="1" ht="47.25" x14ac:dyDescent="0.25">
      <c r="A224" s="128">
        <v>169</v>
      </c>
      <c r="B224" s="129" t="s">
        <v>819</v>
      </c>
      <c r="C224" s="66" t="s">
        <v>887</v>
      </c>
      <c r="D224" s="130" t="s">
        <v>820</v>
      </c>
      <c r="E224" s="131"/>
      <c r="F224" s="132"/>
    </row>
    <row r="225" spans="1:6" s="127" customFormat="1" ht="31.5" x14ac:dyDescent="0.25">
      <c r="A225" s="128">
        <v>170</v>
      </c>
      <c r="B225" s="66" t="s">
        <v>821</v>
      </c>
      <c r="C225" s="66" t="s">
        <v>885</v>
      </c>
      <c r="D225" s="110" t="s">
        <v>590</v>
      </c>
      <c r="E225" s="131"/>
      <c r="F225" s="132"/>
    </row>
    <row r="226" spans="1:6" s="127" customFormat="1" ht="31.5" x14ac:dyDescent="0.25">
      <c r="A226" s="128">
        <v>171</v>
      </c>
      <c r="B226" s="129" t="s">
        <v>822</v>
      </c>
      <c r="C226" s="66" t="s">
        <v>969</v>
      </c>
      <c r="D226" s="110" t="s">
        <v>596</v>
      </c>
      <c r="E226" s="131"/>
      <c r="F226" s="132"/>
    </row>
    <row r="227" spans="1:6" s="127" customFormat="1" ht="31.5" x14ac:dyDescent="0.25">
      <c r="A227" s="128">
        <v>172</v>
      </c>
      <c r="B227" s="66" t="s">
        <v>823</v>
      </c>
      <c r="C227" s="66" t="s">
        <v>929</v>
      </c>
      <c r="D227" s="148" t="s">
        <v>824</v>
      </c>
      <c r="E227" s="131"/>
      <c r="F227" s="132"/>
    </row>
    <row r="228" spans="1:6" s="127" customFormat="1" ht="31.5" x14ac:dyDescent="0.25">
      <c r="A228" s="128">
        <v>173</v>
      </c>
      <c r="B228" s="129" t="s">
        <v>825</v>
      </c>
      <c r="C228" s="66" t="s">
        <v>881</v>
      </c>
      <c r="D228" s="110" t="s">
        <v>826</v>
      </c>
      <c r="E228" s="131"/>
      <c r="F228" s="132"/>
    </row>
    <row r="229" spans="1:6" s="127" customFormat="1" ht="31.5" x14ac:dyDescent="0.25">
      <c r="A229" s="128">
        <v>174</v>
      </c>
      <c r="B229" s="129" t="s">
        <v>827</v>
      </c>
      <c r="C229" s="66" t="s">
        <v>882</v>
      </c>
      <c r="D229" s="110" t="s">
        <v>828</v>
      </c>
      <c r="E229" s="131"/>
      <c r="F229" s="132"/>
    </row>
    <row r="230" spans="1:6" s="127" customFormat="1" ht="31.5" x14ac:dyDescent="0.25">
      <c r="A230" s="128">
        <v>175</v>
      </c>
      <c r="B230" s="129" t="s">
        <v>829</v>
      </c>
      <c r="C230" s="66" t="s">
        <v>883</v>
      </c>
      <c r="D230" s="110" t="s">
        <v>830</v>
      </c>
      <c r="E230" s="131"/>
      <c r="F230" s="132"/>
    </row>
    <row r="231" spans="1:6" s="127" customFormat="1" ht="31.5" x14ac:dyDescent="0.25">
      <c r="A231" s="128">
        <v>176</v>
      </c>
      <c r="B231" s="129" t="s">
        <v>831</v>
      </c>
      <c r="C231" s="129" t="s">
        <v>884</v>
      </c>
      <c r="D231" s="130" t="s">
        <v>832</v>
      </c>
      <c r="E231" s="131"/>
      <c r="F231" s="132"/>
    </row>
    <row r="232" spans="1:6" s="127" customFormat="1" ht="31.5" x14ac:dyDescent="0.25">
      <c r="A232" s="128">
        <v>177</v>
      </c>
      <c r="B232" s="129" t="s">
        <v>833</v>
      </c>
      <c r="C232" s="66" t="s">
        <v>880</v>
      </c>
      <c r="D232" s="110" t="s">
        <v>834</v>
      </c>
      <c r="E232" s="131"/>
      <c r="F232" s="132"/>
    </row>
    <row r="233" spans="1:6" s="127" customFormat="1" ht="47.25" x14ac:dyDescent="0.25">
      <c r="A233" s="128">
        <v>178</v>
      </c>
      <c r="B233" s="129" t="s">
        <v>835</v>
      </c>
      <c r="C233" s="66" t="s">
        <v>865</v>
      </c>
      <c r="D233" s="130" t="s">
        <v>836</v>
      </c>
      <c r="E233" s="131"/>
      <c r="F233" s="132"/>
    </row>
    <row r="234" spans="1:6" s="127" customFormat="1" ht="47.25" x14ac:dyDescent="0.25">
      <c r="A234" s="128">
        <v>179</v>
      </c>
      <c r="B234" s="129" t="s">
        <v>837</v>
      </c>
      <c r="C234" s="66" t="s">
        <v>866</v>
      </c>
      <c r="D234" s="130" t="s">
        <v>838</v>
      </c>
      <c r="E234" s="131"/>
      <c r="F234" s="132"/>
    </row>
    <row r="235" spans="1:6" s="80" customFormat="1" ht="31.5" x14ac:dyDescent="0.25">
      <c r="A235" s="128">
        <v>180</v>
      </c>
      <c r="B235" s="129" t="s">
        <v>839</v>
      </c>
      <c r="C235" s="66" t="s">
        <v>3638</v>
      </c>
      <c r="D235" s="130" t="s">
        <v>840</v>
      </c>
      <c r="E235" s="112"/>
      <c r="F235" s="119"/>
    </row>
    <row r="236" spans="1:6" s="80" customFormat="1" ht="31.5" x14ac:dyDescent="0.25">
      <c r="A236" s="128">
        <v>181</v>
      </c>
      <c r="B236" s="66" t="s">
        <v>841</v>
      </c>
      <c r="C236" s="146" t="s">
        <v>867</v>
      </c>
      <c r="D236" s="147" t="s">
        <v>842</v>
      </c>
      <c r="E236" s="112"/>
      <c r="F236" s="119"/>
    </row>
    <row r="237" spans="1:6" s="80" customFormat="1" ht="31.5" x14ac:dyDescent="0.25">
      <c r="A237" s="128">
        <v>182</v>
      </c>
      <c r="B237" s="66" t="s">
        <v>843</v>
      </c>
      <c r="C237" s="66" t="s">
        <v>879</v>
      </c>
      <c r="D237" s="130" t="s">
        <v>844</v>
      </c>
      <c r="E237" s="112"/>
      <c r="F237" s="119"/>
    </row>
    <row r="238" spans="1:6" s="80" customFormat="1" ht="31.5" x14ac:dyDescent="0.25">
      <c r="A238" s="128">
        <v>183</v>
      </c>
      <c r="B238" s="66" t="s">
        <v>845</v>
      </c>
      <c r="C238" s="146" t="s">
        <v>869</v>
      </c>
      <c r="D238" s="110" t="s">
        <v>846</v>
      </c>
      <c r="E238" s="112"/>
      <c r="F238" s="119"/>
    </row>
    <row r="239" spans="1:6" s="80" customFormat="1" ht="31.5" x14ac:dyDescent="0.25">
      <c r="A239" s="128">
        <v>184</v>
      </c>
      <c r="B239" s="110" t="s">
        <v>847</v>
      </c>
      <c r="C239" s="146" t="s">
        <v>868</v>
      </c>
      <c r="D239" s="147" t="s">
        <v>848</v>
      </c>
      <c r="E239" s="112"/>
      <c r="F239" s="119"/>
    </row>
    <row r="240" spans="1:6" s="80" customFormat="1" ht="31.5" x14ac:dyDescent="0.25">
      <c r="A240" s="128">
        <v>185</v>
      </c>
      <c r="B240" s="129" t="s">
        <v>849</v>
      </c>
      <c r="C240" s="66" t="s">
        <v>870</v>
      </c>
      <c r="D240" s="110" t="s">
        <v>850</v>
      </c>
      <c r="E240" s="112"/>
      <c r="F240" s="119"/>
    </row>
    <row r="241" spans="1:125" s="80" customFormat="1" ht="31.5" x14ac:dyDescent="0.25">
      <c r="A241" s="128">
        <v>186</v>
      </c>
      <c r="B241" s="129" t="s">
        <v>851</v>
      </c>
      <c r="C241" s="66" t="s">
        <v>871</v>
      </c>
      <c r="D241" s="111" t="s">
        <v>679</v>
      </c>
      <c r="E241" s="112"/>
      <c r="F241" s="119"/>
    </row>
    <row r="242" spans="1:125" s="80" customFormat="1" ht="31.5" x14ac:dyDescent="0.25">
      <c r="A242" s="128">
        <v>187</v>
      </c>
      <c r="B242" s="129" t="s">
        <v>852</v>
      </c>
      <c r="C242" s="146" t="s">
        <v>872</v>
      </c>
      <c r="D242" s="112">
        <v>3601478519</v>
      </c>
      <c r="E242" s="112"/>
      <c r="F242" s="119"/>
    </row>
    <row r="243" spans="1:125" s="80" customFormat="1" ht="31.5" x14ac:dyDescent="0.25">
      <c r="A243" s="128">
        <v>188</v>
      </c>
      <c r="B243" s="146" t="s">
        <v>853</v>
      </c>
      <c r="C243" s="129" t="s">
        <v>873</v>
      </c>
      <c r="D243" s="147" t="s">
        <v>854</v>
      </c>
      <c r="E243" s="112"/>
      <c r="F243" s="119"/>
    </row>
    <row r="244" spans="1:125" s="80" customFormat="1" ht="31.5" x14ac:dyDescent="0.25">
      <c r="A244" s="128">
        <v>189</v>
      </c>
      <c r="B244" s="129" t="s">
        <v>855</v>
      </c>
      <c r="C244" s="66" t="s">
        <v>878</v>
      </c>
      <c r="D244" s="110" t="s">
        <v>856</v>
      </c>
      <c r="E244" s="112"/>
      <c r="F244" s="119"/>
    </row>
    <row r="245" spans="1:125" s="80" customFormat="1" ht="31.5" x14ac:dyDescent="0.25">
      <c r="A245" s="128">
        <v>190</v>
      </c>
      <c r="B245" s="66" t="s">
        <v>857</v>
      </c>
      <c r="C245" s="146" t="s">
        <v>877</v>
      </c>
      <c r="D245" s="147" t="s">
        <v>711</v>
      </c>
      <c r="E245" s="112"/>
      <c r="F245" s="119"/>
    </row>
    <row r="246" spans="1:125" s="80" customFormat="1" ht="31.5" x14ac:dyDescent="0.25">
      <c r="A246" s="128">
        <v>191</v>
      </c>
      <c r="B246" s="66" t="s">
        <v>858</v>
      </c>
      <c r="C246" s="66" t="s">
        <v>876</v>
      </c>
      <c r="D246" s="110" t="s">
        <v>603</v>
      </c>
      <c r="E246" s="112"/>
      <c r="F246" s="119"/>
    </row>
    <row r="247" spans="1:125" s="80" customFormat="1" ht="31.5" x14ac:dyDescent="0.25">
      <c r="A247" s="128">
        <v>192</v>
      </c>
      <c r="B247" s="129" t="s">
        <v>859</v>
      </c>
      <c r="C247" s="66" t="s">
        <v>875</v>
      </c>
      <c r="D247" s="110" t="s">
        <v>860</v>
      </c>
      <c r="E247" s="112"/>
      <c r="F247" s="119"/>
    </row>
    <row r="248" spans="1:125" s="80" customFormat="1" ht="31.5" x14ac:dyDescent="0.25">
      <c r="A248" s="128">
        <v>193</v>
      </c>
      <c r="B248" s="66" t="s">
        <v>861</v>
      </c>
      <c r="C248" s="66" t="s">
        <v>874</v>
      </c>
      <c r="D248" s="111" t="s">
        <v>862</v>
      </c>
      <c r="E248" s="112"/>
      <c r="F248" s="119">
        <f>A248</f>
        <v>193</v>
      </c>
    </row>
    <row r="249" spans="1:125" s="67" customFormat="1" x14ac:dyDescent="0.25">
      <c r="A249" s="18" t="s">
        <v>3672</v>
      </c>
      <c r="B249" s="54" t="s">
        <v>36</v>
      </c>
      <c r="C249" s="54"/>
      <c r="D249" s="102"/>
      <c r="E249" s="105"/>
    </row>
    <row r="250" spans="1:125" s="67" customFormat="1" ht="31.5" x14ac:dyDescent="0.25">
      <c r="A250" s="29" t="s">
        <v>8</v>
      </c>
      <c r="B250" s="76" t="s">
        <v>51</v>
      </c>
      <c r="C250" s="76"/>
      <c r="D250" s="73"/>
      <c r="E250" s="73"/>
    </row>
    <row r="251" spans="1:125" s="67" customFormat="1" ht="31.5" x14ac:dyDescent="0.25">
      <c r="A251" s="29"/>
      <c r="B251" s="76" t="s">
        <v>52</v>
      </c>
      <c r="C251" s="76"/>
      <c r="D251" s="73"/>
      <c r="E251" s="73"/>
    </row>
    <row r="252" spans="1:125" s="67" customFormat="1" ht="31.5" x14ac:dyDescent="0.25">
      <c r="A252" s="10">
        <v>1</v>
      </c>
      <c r="B252" s="73" t="s">
        <v>400</v>
      </c>
      <c r="C252" s="73" t="s">
        <v>401</v>
      </c>
      <c r="D252" s="73">
        <v>316374139</v>
      </c>
      <c r="E252" s="105"/>
      <c r="F252" s="67">
        <v>1</v>
      </c>
    </row>
    <row r="253" spans="1:125" s="67" customFormat="1" x14ac:dyDescent="0.25">
      <c r="A253" s="18" t="s">
        <v>3674</v>
      </c>
      <c r="B253" s="54" t="s">
        <v>294</v>
      </c>
      <c r="C253" s="102"/>
      <c r="D253" s="101"/>
      <c r="E253" s="75"/>
      <c r="F253" s="115"/>
      <c r="G253" s="115"/>
      <c r="H253" s="115"/>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c r="AG253" s="115"/>
      <c r="AH253" s="115"/>
      <c r="AI253" s="115"/>
      <c r="AJ253" s="115"/>
      <c r="AK253" s="115"/>
      <c r="AL253" s="115"/>
      <c r="AM253" s="115"/>
      <c r="AN253" s="115"/>
      <c r="AO253" s="115"/>
      <c r="AP253" s="115"/>
      <c r="AQ253" s="115"/>
      <c r="AR253" s="115"/>
      <c r="AS253" s="115"/>
      <c r="AT253" s="115"/>
      <c r="AU253" s="115"/>
      <c r="AV253" s="115"/>
      <c r="AW253" s="115"/>
      <c r="AX253" s="115"/>
      <c r="AY253" s="115"/>
      <c r="AZ253" s="115"/>
      <c r="BA253" s="115"/>
      <c r="BB253" s="115"/>
      <c r="BC253" s="115"/>
      <c r="BD253" s="115"/>
      <c r="BE253" s="115"/>
      <c r="BF253" s="115"/>
      <c r="BG253" s="115"/>
      <c r="BH253" s="115"/>
      <c r="BI253" s="115"/>
      <c r="BJ253" s="115"/>
      <c r="BK253" s="115"/>
      <c r="BL253" s="115"/>
      <c r="BM253" s="115"/>
      <c r="BN253" s="115"/>
      <c r="BO253" s="115"/>
      <c r="BP253" s="115"/>
      <c r="BQ253" s="115"/>
      <c r="BR253" s="115"/>
      <c r="BS253" s="115"/>
      <c r="BT253" s="115"/>
      <c r="BU253" s="115"/>
      <c r="BV253" s="115"/>
      <c r="BW253" s="115"/>
      <c r="BX253" s="115"/>
      <c r="BY253" s="115"/>
      <c r="BZ253" s="115"/>
      <c r="CA253" s="115"/>
      <c r="CB253" s="115"/>
      <c r="CC253" s="115"/>
      <c r="CD253" s="115"/>
      <c r="CE253" s="115"/>
      <c r="CF253" s="115"/>
      <c r="CG253" s="115"/>
      <c r="CH253" s="115"/>
      <c r="CI253" s="115"/>
      <c r="CJ253" s="115"/>
      <c r="CK253" s="115"/>
      <c r="CL253" s="115"/>
      <c r="CM253" s="115"/>
      <c r="CN253" s="115"/>
      <c r="CO253" s="115"/>
      <c r="CP253" s="115"/>
      <c r="CQ253" s="115"/>
      <c r="CR253" s="115"/>
      <c r="CS253" s="115"/>
      <c r="CT253" s="115"/>
      <c r="CU253" s="115"/>
      <c r="CV253" s="115"/>
      <c r="CW253" s="115"/>
      <c r="CX253" s="115"/>
      <c r="CY253" s="115"/>
      <c r="CZ253" s="115"/>
      <c r="DA253" s="115"/>
      <c r="DB253" s="115"/>
      <c r="DC253" s="115"/>
      <c r="DD253" s="115"/>
      <c r="DE253" s="115"/>
      <c r="DF253" s="115"/>
      <c r="DG253" s="115"/>
      <c r="DH253" s="115"/>
      <c r="DI253" s="115"/>
      <c r="DJ253" s="115"/>
      <c r="DK253" s="115"/>
      <c r="DL253" s="115"/>
      <c r="DM253" s="115"/>
      <c r="DN253" s="115"/>
      <c r="DO253" s="115"/>
      <c r="DP253" s="115"/>
      <c r="DQ253" s="115"/>
      <c r="DR253" s="115"/>
      <c r="DS253" s="115"/>
      <c r="DT253" s="115"/>
      <c r="DU253" s="115"/>
    </row>
    <row r="254" spans="1:125" s="67" customFormat="1" ht="47.25" x14ac:dyDescent="0.25">
      <c r="A254" s="5"/>
      <c r="B254" s="54" t="s">
        <v>295</v>
      </c>
      <c r="C254" s="102"/>
      <c r="D254" s="103"/>
      <c r="E254" s="116"/>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c r="AO254" s="114"/>
      <c r="AP254" s="114"/>
      <c r="AQ254" s="114"/>
      <c r="AR254" s="114"/>
      <c r="AS254" s="114"/>
      <c r="AT254" s="114"/>
      <c r="AU254" s="114"/>
      <c r="AV254" s="114"/>
      <c r="AW254" s="114"/>
      <c r="AX254" s="114"/>
      <c r="AY254" s="114"/>
      <c r="AZ254" s="114"/>
      <c r="BA254" s="114"/>
      <c r="BB254" s="114"/>
      <c r="BC254" s="114"/>
      <c r="BD254" s="114"/>
      <c r="BE254" s="114"/>
      <c r="BF254" s="114"/>
      <c r="BG254" s="114"/>
      <c r="BH254" s="114"/>
      <c r="BI254" s="114"/>
      <c r="BJ254" s="114"/>
      <c r="BK254" s="114"/>
      <c r="BL254" s="114"/>
      <c r="BM254" s="114"/>
      <c r="BN254" s="114"/>
      <c r="BO254" s="114"/>
      <c r="BP254" s="114"/>
      <c r="BQ254" s="114"/>
      <c r="BR254" s="114"/>
      <c r="BS254" s="114"/>
      <c r="BT254" s="114"/>
      <c r="BU254" s="114"/>
      <c r="BV254" s="114"/>
      <c r="BW254" s="114"/>
      <c r="BX254" s="114"/>
      <c r="BY254" s="114"/>
      <c r="BZ254" s="114"/>
      <c r="CA254" s="114"/>
      <c r="CB254" s="114"/>
      <c r="CC254" s="114"/>
      <c r="CD254" s="114"/>
      <c r="CE254" s="114"/>
      <c r="CF254" s="114"/>
      <c r="CG254" s="114"/>
      <c r="CH254" s="114"/>
      <c r="CI254" s="114"/>
      <c r="CJ254" s="114"/>
      <c r="CK254" s="114"/>
      <c r="CL254" s="114"/>
      <c r="CM254" s="114"/>
      <c r="CN254" s="114"/>
      <c r="CO254" s="114"/>
      <c r="CP254" s="114"/>
      <c r="CQ254" s="114"/>
      <c r="CR254" s="114"/>
      <c r="CS254" s="114"/>
      <c r="CT254" s="114"/>
      <c r="CU254" s="114"/>
      <c r="CV254" s="114"/>
      <c r="CW254" s="114"/>
      <c r="CX254" s="114"/>
      <c r="CY254" s="114"/>
      <c r="CZ254" s="114"/>
      <c r="DA254" s="114"/>
      <c r="DB254" s="114"/>
      <c r="DC254" s="114"/>
      <c r="DD254" s="114"/>
      <c r="DE254" s="114"/>
      <c r="DF254" s="114"/>
      <c r="DG254" s="114"/>
      <c r="DH254" s="114"/>
      <c r="DI254" s="114"/>
      <c r="DJ254" s="114"/>
      <c r="DK254" s="114"/>
      <c r="DL254" s="114"/>
      <c r="DM254" s="114"/>
      <c r="DN254" s="114"/>
      <c r="DO254" s="114"/>
      <c r="DP254" s="114"/>
      <c r="DQ254" s="114"/>
      <c r="DR254" s="114"/>
      <c r="DS254" s="114"/>
      <c r="DT254" s="114"/>
      <c r="DU254" s="114"/>
    </row>
    <row r="255" spans="1:125" s="67" customFormat="1" ht="31.5" x14ac:dyDescent="0.25">
      <c r="A255" s="5">
        <v>1</v>
      </c>
      <c r="B255" s="66" t="s">
        <v>1015</v>
      </c>
      <c r="C255" s="66" t="s">
        <v>1016</v>
      </c>
      <c r="D255" s="104" t="s">
        <v>308</v>
      </c>
      <c r="E255" s="68">
        <v>34</v>
      </c>
    </row>
    <row r="256" spans="1:125" s="67" customFormat="1" ht="31.5" x14ac:dyDescent="0.25">
      <c r="A256" s="5">
        <v>2</v>
      </c>
      <c r="B256" s="66" t="s">
        <v>1017</v>
      </c>
      <c r="C256" s="66" t="s">
        <v>1018</v>
      </c>
      <c r="D256" s="104" t="s">
        <v>311</v>
      </c>
      <c r="E256" s="68">
        <v>38</v>
      </c>
    </row>
    <row r="257" spans="1:125" s="67" customFormat="1" ht="31.5" x14ac:dyDescent="0.25">
      <c r="A257" s="5">
        <v>3</v>
      </c>
      <c r="B257" s="66" t="s">
        <v>1019</v>
      </c>
      <c r="C257" s="66" t="s">
        <v>1020</v>
      </c>
      <c r="D257" s="104" t="s">
        <v>317</v>
      </c>
      <c r="E257" s="68">
        <v>42</v>
      </c>
    </row>
    <row r="258" spans="1:125" s="67" customFormat="1" ht="31.5" x14ac:dyDescent="0.25">
      <c r="A258" s="5">
        <v>4</v>
      </c>
      <c r="B258" s="66" t="s">
        <v>1021</v>
      </c>
      <c r="C258" s="66" t="s">
        <v>1022</v>
      </c>
      <c r="D258" s="104" t="s">
        <v>320</v>
      </c>
      <c r="E258" s="68">
        <v>56</v>
      </c>
    </row>
    <row r="259" spans="1:125" s="97" customFormat="1" ht="31.5" x14ac:dyDescent="0.25">
      <c r="A259" s="5">
        <v>5</v>
      </c>
      <c r="B259" s="73" t="s">
        <v>1023</v>
      </c>
      <c r="C259" s="73" t="s">
        <v>3697</v>
      </c>
      <c r="D259" s="103" t="s">
        <v>335</v>
      </c>
      <c r="E259" s="68">
        <v>152</v>
      </c>
    </row>
    <row r="260" spans="1:125" s="67" customFormat="1" ht="31.5" x14ac:dyDescent="0.25">
      <c r="A260" s="5">
        <v>6</v>
      </c>
      <c r="B260" s="73" t="s">
        <v>1024</v>
      </c>
      <c r="C260" s="73" t="s">
        <v>1025</v>
      </c>
      <c r="D260" s="104" t="s">
        <v>341</v>
      </c>
      <c r="E260" s="68">
        <v>162</v>
      </c>
      <c r="F260" s="114">
        <v>6</v>
      </c>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c r="AO260" s="114"/>
      <c r="AP260" s="114"/>
      <c r="AQ260" s="114"/>
      <c r="AR260" s="114"/>
      <c r="AS260" s="114"/>
      <c r="AT260" s="114"/>
      <c r="AU260" s="114"/>
      <c r="AV260" s="114"/>
      <c r="AW260" s="114"/>
      <c r="AX260" s="114"/>
      <c r="AY260" s="114"/>
      <c r="AZ260" s="114"/>
      <c r="BA260" s="114"/>
      <c r="BB260" s="114"/>
      <c r="BC260" s="114"/>
      <c r="BD260" s="114"/>
      <c r="BE260" s="114"/>
      <c r="BF260" s="114"/>
      <c r="BG260" s="114"/>
      <c r="BH260" s="114"/>
      <c r="BI260" s="114"/>
      <c r="BJ260" s="114"/>
      <c r="BK260" s="114"/>
      <c r="BL260" s="114"/>
      <c r="BM260" s="114"/>
      <c r="BN260" s="114"/>
      <c r="BO260" s="114"/>
      <c r="BP260" s="114"/>
      <c r="BQ260" s="114"/>
      <c r="BR260" s="114"/>
      <c r="BS260" s="114"/>
      <c r="BT260" s="114"/>
      <c r="BU260" s="114"/>
      <c r="BV260" s="114"/>
      <c r="BW260" s="114"/>
      <c r="BX260" s="114"/>
      <c r="BY260" s="114"/>
      <c r="BZ260" s="114"/>
      <c r="CA260" s="114"/>
      <c r="CB260" s="114"/>
      <c r="CC260" s="114"/>
      <c r="CD260" s="114"/>
      <c r="CE260" s="114"/>
      <c r="CF260" s="114"/>
      <c r="CG260" s="114"/>
      <c r="CH260" s="114"/>
      <c r="CI260" s="114"/>
      <c r="CJ260" s="114"/>
      <c r="CK260" s="114"/>
      <c r="CL260" s="114"/>
      <c r="CM260" s="114"/>
      <c r="CN260" s="114"/>
      <c r="CO260" s="114"/>
      <c r="CP260" s="114"/>
      <c r="CQ260" s="114"/>
      <c r="CR260" s="114"/>
      <c r="CS260" s="114"/>
      <c r="CT260" s="114"/>
      <c r="CU260" s="114"/>
      <c r="CV260" s="114"/>
      <c r="CW260" s="114"/>
      <c r="CX260" s="114"/>
      <c r="CY260" s="114"/>
      <c r="CZ260" s="114"/>
      <c r="DA260" s="114"/>
      <c r="DB260" s="114"/>
      <c r="DC260" s="114"/>
      <c r="DD260" s="114"/>
      <c r="DE260" s="114"/>
      <c r="DF260" s="114"/>
      <c r="DG260" s="114"/>
      <c r="DH260" s="114"/>
      <c r="DI260" s="114"/>
      <c r="DJ260" s="114"/>
      <c r="DK260" s="114"/>
      <c r="DL260" s="114"/>
      <c r="DM260" s="114"/>
      <c r="DN260" s="114"/>
      <c r="DO260" s="114"/>
      <c r="DP260" s="114"/>
      <c r="DQ260" s="114"/>
      <c r="DR260" s="114"/>
      <c r="DS260" s="114"/>
      <c r="DT260" s="114"/>
      <c r="DU260" s="114"/>
    </row>
    <row r="261" spans="1:125" s="97" customFormat="1" x14ac:dyDescent="0.25">
      <c r="A261" s="18" t="s">
        <v>3675</v>
      </c>
      <c r="B261" s="54" t="s">
        <v>342</v>
      </c>
      <c r="C261" s="63"/>
      <c r="D261" s="103"/>
      <c r="E261" s="68"/>
    </row>
    <row r="262" spans="1:125" s="97" customFormat="1" x14ac:dyDescent="0.25">
      <c r="A262" s="18"/>
      <c r="B262" s="54" t="s">
        <v>343</v>
      </c>
      <c r="C262" s="63"/>
      <c r="D262" s="103"/>
      <c r="E262" s="68"/>
    </row>
    <row r="263" spans="1:125" s="67" customFormat="1" ht="63" x14ac:dyDescent="0.25">
      <c r="A263" s="10">
        <v>1</v>
      </c>
      <c r="B263" s="150" t="s">
        <v>427</v>
      </c>
      <c r="C263" s="150" t="s">
        <v>424</v>
      </c>
      <c r="D263" s="151" t="s">
        <v>1011</v>
      </c>
      <c r="E263" s="73">
        <v>20</v>
      </c>
    </row>
    <row r="264" spans="1:125" s="67" customFormat="1" ht="63" x14ac:dyDescent="0.25">
      <c r="A264" s="10">
        <v>2</v>
      </c>
      <c r="B264" s="150" t="s">
        <v>1012</v>
      </c>
      <c r="C264" s="150" t="s">
        <v>425</v>
      </c>
      <c r="D264" s="151" t="s">
        <v>1013</v>
      </c>
      <c r="E264" s="73">
        <v>21</v>
      </c>
    </row>
    <row r="265" spans="1:125" s="67" customFormat="1" ht="63" x14ac:dyDescent="0.25">
      <c r="A265" s="10">
        <v>3</v>
      </c>
      <c r="B265" s="150" t="s">
        <v>428</v>
      </c>
      <c r="C265" s="150" t="s">
        <v>426</v>
      </c>
      <c r="D265" s="151" t="s">
        <v>1014</v>
      </c>
      <c r="E265" s="73">
        <v>22</v>
      </c>
      <c r="F265" s="67">
        <v>3</v>
      </c>
    </row>
    <row r="266" spans="1:125" s="97" customFormat="1" x14ac:dyDescent="0.25">
      <c r="A266" s="18" t="s">
        <v>3676</v>
      </c>
      <c r="B266" s="54" t="s">
        <v>55</v>
      </c>
      <c r="C266" s="63"/>
      <c r="D266" s="103"/>
      <c r="E266" s="68"/>
    </row>
    <row r="267" spans="1:125" s="97" customFormat="1" ht="78.75" x14ac:dyDescent="0.25">
      <c r="A267" s="18"/>
      <c r="B267" s="76" t="s">
        <v>3619</v>
      </c>
      <c r="C267" s="63"/>
      <c r="D267" s="103"/>
      <c r="E267" s="68"/>
    </row>
    <row r="268" spans="1:125" s="67" customFormat="1" x14ac:dyDescent="0.25">
      <c r="A268" s="149">
        <v>1</v>
      </c>
      <c r="B268" s="73" t="s">
        <v>1027</v>
      </c>
      <c r="C268" s="73" t="s">
        <v>1028</v>
      </c>
      <c r="D268" s="105"/>
      <c r="E268" s="105"/>
    </row>
    <row r="269" spans="1:125" s="67" customFormat="1" ht="31.5" x14ac:dyDescent="0.25">
      <c r="A269" s="149">
        <v>2</v>
      </c>
      <c r="B269" s="73" t="s">
        <v>1029</v>
      </c>
      <c r="C269" s="73" t="s">
        <v>3396</v>
      </c>
      <c r="D269" s="105"/>
      <c r="E269" s="105"/>
    </row>
    <row r="270" spans="1:125" s="67" customFormat="1" ht="31.5" x14ac:dyDescent="0.25">
      <c r="A270" s="149">
        <v>3</v>
      </c>
      <c r="B270" s="73" t="s">
        <v>1031</v>
      </c>
      <c r="C270" s="73" t="s">
        <v>1032</v>
      </c>
      <c r="D270" s="105"/>
      <c r="E270" s="105"/>
    </row>
    <row r="271" spans="1:125" s="67" customFormat="1" ht="31.5" x14ac:dyDescent="0.25">
      <c r="A271" s="149">
        <v>4</v>
      </c>
      <c r="B271" s="73" t="s">
        <v>1033</v>
      </c>
      <c r="C271" s="73" t="s">
        <v>1034</v>
      </c>
      <c r="D271" s="105"/>
      <c r="E271" s="105"/>
    </row>
    <row r="272" spans="1:125" s="67" customFormat="1" ht="47.25" x14ac:dyDescent="0.25">
      <c r="A272" s="149">
        <v>5</v>
      </c>
      <c r="B272" s="73" t="s">
        <v>1035</v>
      </c>
      <c r="C272" s="73" t="s">
        <v>1036</v>
      </c>
      <c r="D272" s="105"/>
      <c r="E272" s="105"/>
    </row>
    <row r="273" spans="1:5" s="67" customFormat="1" ht="31.5" x14ac:dyDescent="0.25">
      <c r="A273" s="149">
        <v>6</v>
      </c>
      <c r="B273" s="73" t="s">
        <v>1037</v>
      </c>
      <c r="C273" s="73" t="s">
        <v>3397</v>
      </c>
      <c r="D273" s="105"/>
      <c r="E273" s="105"/>
    </row>
    <row r="274" spans="1:5" s="67" customFormat="1" ht="31.5" x14ac:dyDescent="0.25">
      <c r="A274" s="149">
        <v>7</v>
      </c>
      <c r="B274" s="73" t="s">
        <v>1038</v>
      </c>
      <c r="C274" s="73" t="s">
        <v>3398</v>
      </c>
      <c r="D274" s="105"/>
      <c r="E274" s="105"/>
    </row>
    <row r="275" spans="1:5" s="67" customFormat="1" ht="31.5" x14ac:dyDescent="0.25">
      <c r="A275" s="149">
        <v>8</v>
      </c>
      <c r="B275" s="73" t="s">
        <v>1039</v>
      </c>
      <c r="C275" s="73" t="s">
        <v>3399</v>
      </c>
      <c r="D275" s="105"/>
      <c r="E275" s="105"/>
    </row>
    <row r="276" spans="1:5" s="67" customFormat="1" ht="31.5" x14ac:dyDescent="0.25">
      <c r="A276" s="149">
        <v>9</v>
      </c>
      <c r="B276" s="73" t="s">
        <v>1040</v>
      </c>
      <c r="C276" s="73" t="s">
        <v>1041</v>
      </c>
      <c r="D276" s="105"/>
      <c r="E276" s="105"/>
    </row>
    <row r="277" spans="1:5" s="67" customFormat="1" ht="47.25" x14ac:dyDescent="0.25">
      <c r="A277" s="149">
        <v>10</v>
      </c>
      <c r="B277" s="73" t="s">
        <v>1042</v>
      </c>
      <c r="C277" s="73" t="s">
        <v>1043</v>
      </c>
      <c r="D277" s="105"/>
      <c r="E277" s="105"/>
    </row>
    <row r="278" spans="1:5" s="67" customFormat="1" ht="31.5" x14ac:dyDescent="0.25">
      <c r="A278" s="149">
        <v>11</v>
      </c>
      <c r="B278" s="73" t="s">
        <v>1044</v>
      </c>
      <c r="C278" s="73" t="s">
        <v>1045</v>
      </c>
      <c r="D278" s="105"/>
      <c r="E278" s="105"/>
    </row>
    <row r="279" spans="1:5" s="67" customFormat="1" ht="31.5" x14ac:dyDescent="0.25">
      <c r="A279" s="149">
        <v>12</v>
      </c>
      <c r="B279" s="73" t="s">
        <v>1046</v>
      </c>
      <c r="C279" s="73" t="s">
        <v>3400</v>
      </c>
      <c r="D279" s="105"/>
      <c r="E279" s="105"/>
    </row>
    <row r="280" spans="1:5" s="67" customFormat="1" ht="47.25" x14ac:dyDescent="0.25">
      <c r="A280" s="149">
        <v>13</v>
      </c>
      <c r="B280" s="73" t="s">
        <v>1047</v>
      </c>
      <c r="C280" s="73" t="s">
        <v>1048</v>
      </c>
      <c r="D280" s="105"/>
      <c r="E280" s="105"/>
    </row>
    <row r="281" spans="1:5" s="67" customFormat="1" ht="47.25" x14ac:dyDescent="0.25">
      <c r="A281" s="149">
        <v>14</v>
      </c>
      <c r="B281" s="73" t="s">
        <v>1049</v>
      </c>
      <c r="C281" s="73" t="s">
        <v>1050</v>
      </c>
      <c r="D281" s="105"/>
      <c r="E281" s="105"/>
    </row>
    <row r="282" spans="1:5" s="67" customFormat="1" ht="31.5" x14ac:dyDescent="0.25">
      <c r="A282" s="149">
        <v>15</v>
      </c>
      <c r="B282" s="73" t="s">
        <v>1051</v>
      </c>
      <c r="C282" s="73" t="s">
        <v>3401</v>
      </c>
      <c r="D282" s="105"/>
      <c r="E282" s="105"/>
    </row>
    <row r="283" spans="1:5" s="67" customFormat="1" ht="47.25" x14ac:dyDescent="0.25">
      <c r="A283" s="149">
        <v>16</v>
      </c>
      <c r="B283" s="73" t="s">
        <v>1052</v>
      </c>
      <c r="C283" s="73" t="s">
        <v>1053</v>
      </c>
      <c r="D283" s="105"/>
      <c r="E283" s="105"/>
    </row>
    <row r="284" spans="1:5" s="67" customFormat="1" ht="47.25" x14ac:dyDescent="0.25">
      <c r="A284" s="149">
        <v>17</v>
      </c>
      <c r="B284" s="73" t="s">
        <v>1054</v>
      </c>
      <c r="C284" s="73" t="s">
        <v>1055</v>
      </c>
      <c r="D284" s="105"/>
      <c r="E284" s="105"/>
    </row>
    <row r="285" spans="1:5" s="67" customFormat="1" ht="31.5" x14ac:dyDescent="0.25">
      <c r="A285" s="149">
        <v>18</v>
      </c>
      <c r="B285" s="73" t="s">
        <v>1056</v>
      </c>
      <c r="C285" s="73" t="s">
        <v>1057</v>
      </c>
      <c r="D285" s="105"/>
      <c r="E285" s="105"/>
    </row>
    <row r="286" spans="1:5" s="67" customFormat="1" ht="31.5" x14ac:dyDescent="0.25">
      <c r="A286" s="149">
        <v>19</v>
      </c>
      <c r="B286" s="73" t="s">
        <v>1058</v>
      </c>
      <c r="C286" s="73" t="s">
        <v>3402</v>
      </c>
      <c r="D286" s="105"/>
      <c r="E286" s="105"/>
    </row>
    <row r="287" spans="1:5" s="67" customFormat="1" ht="31.5" x14ac:dyDescent="0.25">
      <c r="A287" s="149">
        <v>20</v>
      </c>
      <c r="B287" s="73" t="s">
        <v>1059</v>
      </c>
      <c r="C287" s="73" t="s">
        <v>1060</v>
      </c>
      <c r="D287" s="105"/>
      <c r="E287" s="105"/>
    </row>
    <row r="288" spans="1:5" s="67" customFormat="1" ht="31.5" x14ac:dyDescent="0.25">
      <c r="A288" s="149">
        <v>21</v>
      </c>
      <c r="B288" s="73" t="s">
        <v>1061</v>
      </c>
      <c r="C288" s="73" t="s">
        <v>3403</v>
      </c>
      <c r="D288" s="105"/>
      <c r="E288" s="105"/>
    </row>
    <row r="289" spans="1:5" s="67" customFormat="1" ht="47.25" x14ac:dyDescent="0.25">
      <c r="A289" s="149">
        <v>22</v>
      </c>
      <c r="B289" s="73" t="s">
        <v>1062</v>
      </c>
      <c r="C289" s="73" t="s">
        <v>3404</v>
      </c>
      <c r="D289" s="105"/>
      <c r="E289" s="105"/>
    </row>
    <row r="290" spans="1:5" s="67" customFormat="1" ht="31.5" x14ac:dyDescent="0.25">
      <c r="A290" s="149">
        <v>23</v>
      </c>
      <c r="B290" s="73" t="s">
        <v>1063</v>
      </c>
      <c r="C290" s="73" t="s">
        <v>1064</v>
      </c>
      <c r="D290" s="105"/>
      <c r="E290" s="105"/>
    </row>
    <row r="291" spans="1:5" s="67" customFormat="1" ht="47.25" x14ac:dyDescent="0.25">
      <c r="A291" s="149">
        <v>24</v>
      </c>
      <c r="B291" s="73" t="s">
        <v>1065</v>
      </c>
      <c r="C291" s="73" t="s">
        <v>1066</v>
      </c>
      <c r="D291" s="105"/>
      <c r="E291" s="105"/>
    </row>
    <row r="292" spans="1:5" s="67" customFormat="1" ht="47.25" x14ac:dyDescent="0.25">
      <c r="A292" s="149">
        <v>25</v>
      </c>
      <c r="B292" s="73" t="s">
        <v>1067</v>
      </c>
      <c r="C292" s="73" t="s">
        <v>1068</v>
      </c>
      <c r="D292" s="105"/>
      <c r="E292" s="105"/>
    </row>
    <row r="293" spans="1:5" s="67" customFormat="1" ht="31.5" x14ac:dyDescent="0.25">
      <c r="A293" s="149">
        <v>26</v>
      </c>
      <c r="B293" s="73" t="s">
        <v>1069</v>
      </c>
      <c r="C293" s="73" t="s">
        <v>1070</v>
      </c>
      <c r="D293" s="105"/>
      <c r="E293" s="105"/>
    </row>
    <row r="294" spans="1:5" s="67" customFormat="1" ht="31.5" x14ac:dyDescent="0.25">
      <c r="A294" s="149">
        <v>27</v>
      </c>
      <c r="B294" s="73" t="s">
        <v>1071</v>
      </c>
      <c r="C294" s="73" t="s">
        <v>1072</v>
      </c>
      <c r="D294" s="105"/>
      <c r="E294" s="105"/>
    </row>
    <row r="295" spans="1:5" s="67" customFormat="1" ht="31.5" x14ac:dyDescent="0.25">
      <c r="A295" s="149">
        <v>28</v>
      </c>
      <c r="B295" s="73" t="s">
        <v>1073</v>
      </c>
      <c r="C295" s="73" t="s">
        <v>3405</v>
      </c>
      <c r="D295" s="105"/>
      <c r="E295" s="105"/>
    </row>
    <row r="296" spans="1:5" s="67" customFormat="1" ht="31.5" x14ac:dyDescent="0.25">
      <c r="A296" s="149">
        <v>29</v>
      </c>
      <c r="B296" s="73" t="s">
        <v>1074</v>
      </c>
      <c r="C296" s="73" t="s">
        <v>1075</v>
      </c>
      <c r="D296" s="105"/>
      <c r="E296" s="105"/>
    </row>
    <row r="297" spans="1:5" s="67" customFormat="1" ht="31.5" x14ac:dyDescent="0.25">
      <c r="A297" s="149">
        <v>30</v>
      </c>
      <c r="B297" s="73" t="s">
        <v>1076</v>
      </c>
      <c r="C297" s="73" t="s">
        <v>1077</v>
      </c>
      <c r="D297" s="105"/>
      <c r="E297" s="105"/>
    </row>
    <row r="298" spans="1:5" s="67" customFormat="1" ht="31.5" x14ac:dyDescent="0.25">
      <c r="A298" s="149">
        <v>31</v>
      </c>
      <c r="B298" s="73" t="s">
        <v>1078</v>
      </c>
      <c r="C298" s="73" t="s">
        <v>3406</v>
      </c>
      <c r="D298" s="105"/>
      <c r="E298" s="105"/>
    </row>
    <row r="299" spans="1:5" s="67" customFormat="1" ht="31.5" x14ac:dyDescent="0.25">
      <c r="A299" s="149">
        <v>32</v>
      </c>
      <c r="B299" s="73" t="s">
        <v>1079</v>
      </c>
      <c r="C299" s="73" t="s">
        <v>1032</v>
      </c>
      <c r="D299" s="105"/>
      <c r="E299" s="105"/>
    </row>
    <row r="300" spans="1:5" s="67" customFormat="1" ht="31.5" x14ac:dyDescent="0.25">
      <c r="A300" s="149">
        <v>33</v>
      </c>
      <c r="B300" s="73" t="s">
        <v>1080</v>
      </c>
      <c r="C300" s="73" t="s">
        <v>1081</v>
      </c>
      <c r="D300" s="105"/>
      <c r="E300" s="105"/>
    </row>
    <row r="301" spans="1:5" s="67" customFormat="1" ht="47.25" x14ac:dyDescent="0.25">
      <c r="A301" s="149">
        <v>34</v>
      </c>
      <c r="B301" s="73" t="s">
        <v>1082</v>
      </c>
      <c r="C301" s="73" t="s">
        <v>3407</v>
      </c>
      <c r="D301" s="105"/>
      <c r="E301" s="105"/>
    </row>
    <row r="302" spans="1:5" s="67" customFormat="1" ht="47.25" x14ac:dyDescent="0.25">
      <c r="A302" s="149">
        <v>35</v>
      </c>
      <c r="B302" s="73" t="s">
        <v>1083</v>
      </c>
      <c r="C302" s="73" t="s">
        <v>1084</v>
      </c>
      <c r="D302" s="105"/>
      <c r="E302" s="105"/>
    </row>
    <row r="303" spans="1:5" s="67" customFormat="1" ht="31.5" x14ac:dyDescent="0.25">
      <c r="A303" s="149">
        <v>36</v>
      </c>
      <c r="B303" s="73" t="s">
        <v>1085</v>
      </c>
      <c r="C303" s="73" t="s">
        <v>1086</v>
      </c>
      <c r="D303" s="105"/>
      <c r="E303" s="105"/>
    </row>
    <row r="304" spans="1:5" s="67" customFormat="1" ht="47.25" x14ac:dyDescent="0.25">
      <c r="A304" s="149">
        <v>37</v>
      </c>
      <c r="B304" s="73" t="s">
        <v>1087</v>
      </c>
      <c r="C304" s="73" t="s">
        <v>3408</v>
      </c>
      <c r="D304" s="105"/>
      <c r="E304" s="105"/>
    </row>
    <row r="305" spans="1:5" s="67" customFormat="1" x14ac:dyDescent="0.25">
      <c r="A305" s="149">
        <v>38</v>
      </c>
      <c r="B305" s="73" t="s">
        <v>1088</v>
      </c>
      <c r="C305" s="73" t="s">
        <v>1089</v>
      </c>
      <c r="D305" s="105"/>
      <c r="E305" s="105"/>
    </row>
    <row r="306" spans="1:5" s="67" customFormat="1" ht="31.5" x14ac:dyDescent="0.25">
      <c r="A306" s="149">
        <v>39</v>
      </c>
      <c r="B306" s="73" t="s">
        <v>1090</v>
      </c>
      <c r="C306" s="73" t="s">
        <v>3409</v>
      </c>
      <c r="D306" s="105"/>
      <c r="E306" s="105"/>
    </row>
    <row r="307" spans="1:5" s="67" customFormat="1" ht="47.25" x14ac:dyDescent="0.25">
      <c r="A307" s="149">
        <v>40</v>
      </c>
      <c r="B307" s="73" t="s">
        <v>1091</v>
      </c>
      <c r="C307" s="73" t="s">
        <v>1092</v>
      </c>
      <c r="D307" s="105"/>
      <c r="E307" s="105"/>
    </row>
    <row r="308" spans="1:5" s="67" customFormat="1" ht="31.5" x14ac:dyDescent="0.25">
      <c r="A308" s="149">
        <v>41</v>
      </c>
      <c r="B308" s="73" t="s">
        <v>1093</v>
      </c>
      <c r="C308" s="73" t="s">
        <v>3410</v>
      </c>
      <c r="D308" s="105"/>
      <c r="E308" s="105"/>
    </row>
    <row r="309" spans="1:5" s="67" customFormat="1" ht="31.5" x14ac:dyDescent="0.25">
      <c r="A309" s="149">
        <v>42</v>
      </c>
      <c r="B309" s="73" t="s">
        <v>1094</v>
      </c>
      <c r="C309" s="73" t="s">
        <v>3411</v>
      </c>
      <c r="D309" s="105"/>
      <c r="E309" s="105"/>
    </row>
    <row r="310" spans="1:5" s="67" customFormat="1" ht="31.5" x14ac:dyDescent="0.25">
      <c r="A310" s="149">
        <v>43</v>
      </c>
      <c r="B310" s="73" t="s">
        <v>1095</v>
      </c>
      <c r="C310" s="73" t="s">
        <v>3412</v>
      </c>
      <c r="D310" s="105"/>
      <c r="E310" s="105"/>
    </row>
    <row r="311" spans="1:5" s="67" customFormat="1" ht="31.5" x14ac:dyDescent="0.25">
      <c r="A311" s="149">
        <v>44</v>
      </c>
      <c r="B311" s="73" t="s">
        <v>1096</v>
      </c>
      <c r="C311" s="73" t="s">
        <v>1097</v>
      </c>
      <c r="D311" s="105"/>
      <c r="E311" s="105"/>
    </row>
    <row r="312" spans="1:5" s="67" customFormat="1" ht="47.25" x14ac:dyDescent="0.25">
      <c r="A312" s="149">
        <v>45</v>
      </c>
      <c r="B312" s="73" t="s">
        <v>1098</v>
      </c>
      <c r="C312" s="73" t="s">
        <v>1099</v>
      </c>
      <c r="D312" s="105"/>
      <c r="E312" s="105"/>
    </row>
    <row r="313" spans="1:5" s="67" customFormat="1" ht="31.5" x14ac:dyDescent="0.25">
      <c r="A313" s="149">
        <v>46</v>
      </c>
      <c r="B313" s="73" t="s">
        <v>1100</v>
      </c>
      <c r="C313" s="73" t="s">
        <v>1101</v>
      </c>
      <c r="D313" s="105"/>
      <c r="E313" s="105"/>
    </row>
    <row r="314" spans="1:5" s="67" customFormat="1" ht="47.25" x14ac:dyDescent="0.25">
      <c r="A314" s="149">
        <v>47</v>
      </c>
      <c r="B314" s="73" t="s">
        <v>1102</v>
      </c>
      <c r="C314" s="73" t="s">
        <v>3413</v>
      </c>
      <c r="D314" s="105"/>
      <c r="E314" s="105"/>
    </row>
    <row r="315" spans="1:5" s="67" customFormat="1" ht="31.5" x14ac:dyDescent="0.25">
      <c r="A315" s="149">
        <v>48</v>
      </c>
      <c r="B315" s="73" t="s">
        <v>1103</v>
      </c>
      <c r="C315" s="73" t="s">
        <v>3414</v>
      </c>
      <c r="D315" s="105"/>
      <c r="E315" s="105"/>
    </row>
    <row r="316" spans="1:5" s="67" customFormat="1" ht="47.25" x14ac:dyDescent="0.25">
      <c r="A316" s="149">
        <v>49</v>
      </c>
      <c r="B316" s="73" t="s">
        <v>1104</v>
      </c>
      <c r="C316" s="73" t="s">
        <v>1105</v>
      </c>
      <c r="D316" s="105"/>
      <c r="E316" s="105"/>
    </row>
    <row r="317" spans="1:5" s="67" customFormat="1" ht="47.25" x14ac:dyDescent="0.25">
      <c r="A317" s="149">
        <v>50</v>
      </c>
      <c r="B317" s="73" t="s">
        <v>1106</v>
      </c>
      <c r="C317" s="73" t="s">
        <v>3415</v>
      </c>
      <c r="D317" s="105"/>
      <c r="E317" s="105"/>
    </row>
    <row r="318" spans="1:5" s="67" customFormat="1" ht="31.5" x14ac:dyDescent="0.25">
      <c r="A318" s="149">
        <v>51</v>
      </c>
      <c r="B318" s="73" t="s">
        <v>1107</v>
      </c>
      <c r="C318" s="73" t="s">
        <v>3416</v>
      </c>
      <c r="D318" s="105"/>
      <c r="E318" s="105"/>
    </row>
    <row r="319" spans="1:5" s="67" customFormat="1" ht="31.5" x14ac:dyDescent="0.25">
      <c r="A319" s="149">
        <v>52</v>
      </c>
      <c r="B319" s="73" t="s">
        <v>1108</v>
      </c>
      <c r="C319" s="73" t="s">
        <v>1109</v>
      </c>
      <c r="D319" s="105"/>
      <c r="E319" s="105"/>
    </row>
    <row r="320" spans="1:5" s="67" customFormat="1" ht="31.5" x14ac:dyDescent="0.25">
      <c r="A320" s="149">
        <v>53</v>
      </c>
      <c r="B320" s="73" t="s">
        <v>1110</v>
      </c>
      <c r="C320" s="73" t="s">
        <v>1111</v>
      </c>
      <c r="D320" s="105"/>
      <c r="E320" s="105"/>
    </row>
    <row r="321" spans="1:5" s="67" customFormat="1" ht="47.25" x14ac:dyDescent="0.25">
      <c r="A321" s="149">
        <v>54</v>
      </c>
      <c r="B321" s="73" t="s">
        <v>1112</v>
      </c>
      <c r="C321" s="73" t="s">
        <v>1113</v>
      </c>
      <c r="D321" s="105"/>
      <c r="E321" s="105"/>
    </row>
    <row r="322" spans="1:5" s="67" customFormat="1" ht="31.5" x14ac:dyDescent="0.25">
      <c r="A322" s="149">
        <v>55</v>
      </c>
      <c r="B322" s="73" t="s">
        <v>1114</v>
      </c>
      <c r="C322" s="73" t="s">
        <v>1115</v>
      </c>
      <c r="D322" s="105"/>
      <c r="E322" s="105"/>
    </row>
    <row r="323" spans="1:5" s="67" customFormat="1" ht="63" x14ac:dyDescent="0.25">
      <c r="A323" s="149">
        <v>56</v>
      </c>
      <c r="B323" s="73" t="s">
        <v>1116</v>
      </c>
      <c r="C323" s="73" t="s">
        <v>1117</v>
      </c>
      <c r="D323" s="105"/>
      <c r="E323" s="105"/>
    </row>
    <row r="324" spans="1:5" s="67" customFormat="1" ht="31.5" x14ac:dyDescent="0.25">
      <c r="A324" s="149">
        <v>57</v>
      </c>
      <c r="B324" s="73" t="s">
        <v>1118</v>
      </c>
      <c r="C324" s="73" t="s">
        <v>1119</v>
      </c>
      <c r="D324" s="105"/>
      <c r="E324" s="105"/>
    </row>
    <row r="325" spans="1:5" s="67" customFormat="1" ht="31.5" x14ac:dyDescent="0.25">
      <c r="A325" s="149">
        <v>58</v>
      </c>
      <c r="B325" s="73" t="s">
        <v>1120</v>
      </c>
      <c r="C325" s="73" t="s">
        <v>3417</v>
      </c>
      <c r="D325" s="105"/>
      <c r="E325" s="105"/>
    </row>
    <row r="326" spans="1:5" s="67" customFormat="1" x14ac:dyDescent="0.25">
      <c r="A326" s="149">
        <v>59</v>
      </c>
      <c r="B326" s="73" t="s">
        <v>1121</v>
      </c>
      <c r="C326" s="73" t="s">
        <v>3418</v>
      </c>
      <c r="D326" s="105"/>
      <c r="E326" s="105"/>
    </row>
    <row r="327" spans="1:5" s="67" customFormat="1" ht="31.5" x14ac:dyDescent="0.25">
      <c r="A327" s="149">
        <v>60</v>
      </c>
      <c r="B327" s="73" t="s">
        <v>1122</v>
      </c>
      <c r="C327" s="73" t="s">
        <v>1123</v>
      </c>
      <c r="D327" s="105"/>
      <c r="E327" s="105"/>
    </row>
    <row r="328" spans="1:5" s="67" customFormat="1" ht="31.5" x14ac:dyDescent="0.25">
      <c r="A328" s="149">
        <v>61</v>
      </c>
      <c r="B328" s="73" t="s">
        <v>1124</v>
      </c>
      <c r="C328" s="73" t="s">
        <v>1125</v>
      </c>
      <c r="D328" s="105"/>
      <c r="E328" s="105"/>
    </row>
    <row r="329" spans="1:5" s="67" customFormat="1" ht="31.5" x14ac:dyDescent="0.25">
      <c r="A329" s="149">
        <v>62</v>
      </c>
      <c r="B329" s="73" t="s">
        <v>1126</v>
      </c>
      <c r="C329" s="73" t="s">
        <v>1127</v>
      </c>
      <c r="D329" s="105"/>
      <c r="E329" s="105"/>
    </row>
    <row r="330" spans="1:5" s="67" customFormat="1" ht="31.5" x14ac:dyDescent="0.25">
      <c r="A330" s="149">
        <v>63</v>
      </c>
      <c r="B330" s="73" t="s">
        <v>1128</v>
      </c>
      <c r="C330" s="73" t="s">
        <v>1129</v>
      </c>
      <c r="D330" s="105"/>
      <c r="E330" s="105"/>
    </row>
    <row r="331" spans="1:5" s="67" customFormat="1" ht="31.5" x14ac:dyDescent="0.25">
      <c r="A331" s="149">
        <v>64</v>
      </c>
      <c r="B331" s="73" t="s">
        <v>1130</v>
      </c>
      <c r="C331" s="73" t="s">
        <v>1131</v>
      </c>
      <c r="D331" s="105"/>
      <c r="E331" s="105"/>
    </row>
    <row r="332" spans="1:5" s="67" customFormat="1" ht="47.25" x14ac:dyDescent="0.25">
      <c r="A332" s="149">
        <v>65</v>
      </c>
      <c r="B332" s="73" t="s">
        <v>1132</v>
      </c>
      <c r="C332" s="73" t="s">
        <v>1133</v>
      </c>
      <c r="D332" s="105"/>
      <c r="E332" s="105"/>
    </row>
    <row r="333" spans="1:5" s="67" customFormat="1" ht="31.5" x14ac:dyDescent="0.25">
      <c r="A333" s="149">
        <v>66</v>
      </c>
      <c r="B333" s="73" t="s">
        <v>1134</v>
      </c>
      <c r="C333" s="73" t="s">
        <v>1135</v>
      </c>
      <c r="D333" s="105"/>
      <c r="E333" s="105"/>
    </row>
    <row r="334" spans="1:5" s="67" customFormat="1" ht="31.5" x14ac:dyDescent="0.25">
      <c r="A334" s="149">
        <v>67</v>
      </c>
      <c r="B334" s="73" t="s">
        <v>1136</v>
      </c>
      <c r="C334" s="73" t="s">
        <v>3419</v>
      </c>
      <c r="D334" s="105"/>
      <c r="E334" s="105"/>
    </row>
    <row r="335" spans="1:5" s="67" customFormat="1" ht="47.25" x14ac:dyDescent="0.25">
      <c r="A335" s="149">
        <v>68</v>
      </c>
      <c r="B335" s="73" t="s">
        <v>1137</v>
      </c>
      <c r="C335" s="73" t="s">
        <v>1138</v>
      </c>
      <c r="D335" s="105"/>
      <c r="E335" s="105"/>
    </row>
    <row r="336" spans="1:5" s="67" customFormat="1" ht="31.5" x14ac:dyDescent="0.25">
      <c r="A336" s="149">
        <v>69</v>
      </c>
      <c r="B336" s="73" t="s">
        <v>1139</v>
      </c>
      <c r="C336" s="73" t="s">
        <v>1140</v>
      </c>
      <c r="D336" s="105"/>
      <c r="E336" s="105"/>
    </row>
    <row r="337" spans="1:5" s="67" customFormat="1" x14ac:dyDescent="0.25">
      <c r="A337" s="149">
        <v>70</v>
      </c>
      <c r="B337" s="73" t="s">
        <v>1141</v>
      </c>
      <c r="C337" s="73" t="s">
        <v>1142</v>
      </c>
      <c r="D337" s="105"/>
      <c r="E337" s="105"/>
    </row>
    <row r="338" spans="1:5" s="67" customFormat="1" ht="31.5" x14ac:dyDescent="0.25">
      <c r="A338" s="149">
        <v>71</v>
      </c>
      <c r="B338" s="73" t="s">
        <v>1143</v>
      </c>
      <c r="C338" s="73" t="s">
        <v>1144</v>
      </c>
      <c r="D338" s="105"/>
      <c r="E338" s="105"/>
    </row>
    <row r="339" spans="1:5" s="67" customFormat="1" ht="47.25" x14ac:dyDescent="0.25">
      <c r="A339" s="149">
        <v>72</v>
      </c>
      <c r="B339" s="73" t="s">
        <v>1145</v>
      </c>
      <c r="C339" s="73" t="s">
        <v>1146</v>
      </c>
      <c r="D339" s="105"/>
      <c r="E339" s="105"/>
    </row>
    <row r="340" spans="1:5" s="67" customFormat="1" ht="47.25" x14ac:dyDescent="0.25">
      <c r="A340" s="149">
        <v>73</v>
      </c>
      <c r="B340" s="73" t="s">
        <v>1147</v>
      </c>
      <c r="C340" s="73" t="s">
        <v>3420</v>
      </c>
      <c r="D340" s="105"/>
      <c r="E340" s="105"/>
    </row>
    <row r="341" spans="1:5" s="67" customFormat="1" ht="31.5" x14ac:dyDescent="0.25">
      <c r="A341" s="149">
        <v>74</v>
      </c>
      <c r="B341" s="73" t="s">
        <v>1148</v>
      </c>
      <c r="C341" s="73" t="s">
        <v>1149</v>
      </c>
      <c r="D341" s="105"/>
      <c r="E341" s="105"/>
    </row>
    <row r="342" spans="1:5" s="67" customFormat="1" ht="31.5" x14ac:dyDescent="0.25">
      <c r="A342" s="149">
        <v>75</v>
      </c>
      <c r="B342" s="73" t="s">
        <v>1150</v>
      </c>
      <c r="C342" s="73" t="s">
        <v>3421</v>
      </c>
      <c r="D342" s="105"/>
      <c r="E342" s="105"/>
    </row>
    <row r="343" spans="1:5" s="67" customFormat="1" ht="31.5" x14ac:dyDescent="0.25">
      <c r="A343" s="149">
        <v>76</v>
      </c>
      <c r="B343" s="73" t="s">
        <v>1151</v>
      </c>
      <c r="C343" s="73" t="s">
        <v>1152</v>
      </c>
      <c r="D343" s="105"/>
      <c r="E343" s="105"/>
    </row>
    <row r="344" spans="1:5" s="67" customFormat="1" ht="31.5" x14ac:dyDescent="0.25">
      <c r="A344" s="149">
        <v>77</v>
      </c>
      <c r="B344" s="73" t="s">
        <v>1153</v>
      </c>
      <c r="C344" s="73" t="s">
        <v>1154</v>
      </c>
      <c r="D344" s="105"/>
      <c r="E344" s="105"/>
    </row>
    <row r="345" spans="1:5" s="67" customFormat="1" ht="31.5" x14ac:dyDescent="0.25">
      <c r="A345" s="149">
        <v>78</v>
      </c>
      <c r="B345" s="73" t="s">
        <v>1155</v>
      </c>
      <c r="C345" s="73" t="s">
        <v>1156</v>
      </c>
      <c r="D345" s="105"/>
      <c r="E345" s="105"/>
    </row>
    <row r="346" spans="1:5" s="67" customFormat="1" ht="31.5" x14ac:dyDescent="0.25">
      <c r="A346" s="149">
        <v>79</v>
      </c>
      <c r="B346" s="73" t="s">
        <v>1157</v>
      </c>
      <c r="C346" s="73" t="s">
        <v>1158</v>
      </c>
      <c r="D346" s="105"/>
      <c r="E346" s="105"/>
    </row>
    <row r="347" spans="1:5" s="67" customFormat="1" ht="63" x14ac:dyDescent="0.25">
      <c r="A347" s="149">
        <v>80</v>
      </c>
      <c r="B347" s="73" t="s">
        <v>1159</v>
      </c>
      <c r="C347" s="73" t="s">
        <v>1160</v>
      </c>
      <c r="D347" s="105"/>
      <c r="E347" s="105"/>
    </row>
    <row r="348" spans="1:5" s="67" customFormat="1" ht="47.25" x14ac:dyDescent="0.25">
      <c r="A348" s="149">
        <v>81</v>
      </c>
      <c r="B348" s="73" t="s">
        <v>1161</v>
      </c>
      <c r="C348" s="73" t="s">
        <v>3422</v>
      </c>
      <c r="D348" s="105"/>
      <c r="E348" s="105"/>
    </row>
    <row r="349" spans="1:5" s="67" customFormat="1" ht="31.5" x14ac:dyDescent="0.25">
      <c r="A349" s="149">
        <v>82</v>
      </c>
      <c r="B349" s="73" t="s">
        <v>1162</v>
      </c>
      <c r="C349" s="73" t="s">
        <v>1163</v>
      </c>
      <c r="D349" s="105"/>
      <c r="E349" s="105"/>
    </row>
    <row r="350" spans="1:5" s="67" customFormat="1" ht="31.5" x14ac:dyDescent="0.25">
      <c r="A350" s="149">
        <v>83</v>
      </c>
      <c r="B350" s="73" t="s">
        <v>1164</v>
      </c>
      <c r="C350" s="73" t="s">
        <v>1165</v>
      </c>
      <c r="D350" s="105"/>
      <c r="E350" s="105"/>
    </row>
    <row r="351" spans="1:5" s="67" customFormat="1" ht="47.25" x14ac:dyDescent="0.25">
      <c r="A351" s="149">
        <v>84</v>
      </c>
      <c r="B351" s="73" t="s">
        <v>1167</v>
      </c>
      <c r="C351" s="73" t="s">
        <v>3423</v>
      </c>
      <c r="D351" s="105"/>
      <c r="E351" s="105"/>
    </row>
    <row r="352" spans="1:5" s="67" customFormat="1" ht="31.5" x14ac:dyDescent="0.25">
      <c r="A352" s="149">
        <v>85</v>
      </c>
      <c r="B352" s="73" t="s">
        <v>1168</v>
      </c>
      <c r="C352" s="73" t="s">
        <v>1169</v>
      </c>
      <c r="D352" s="105"/>
      <c r="E352" s="105"/>
    </row>
    <row r="353" spans="1:5" s="67" customFormat="1" ht="31.5" x14ac:dyDescent="0.25">
      <c r="A353" s="149">
        <v>86</v>
      </c>
      <c r="B353" s="73" t="s">
        <v>1170</v>
      </c>
      <c r="C353" s="73" t="s">
        <v>1171</v>
      </c>
      <c r="D353" s="105"/>
      <c r="E353" s="105"/>
    </row>
    <row r="354" spans="1:5" s="67" customFormat="1" ht="31.5" x14ac:dyDescent="0.25">
      <c r="A354" s="149">
        <v>87</v>
      </c>
      <c r="B354" s="73" t="s">
        <v>1172</v>
      </c>
      <c r="C354" s="73" t="s">
        <v>3424</v>
      </c>
      <c r="D354" s="105"/>
      <c r="E354" s="105"/>
    </row>
    <row r="355" spans="1:5" s="67" customFormat="1" ht="31.5" x14ac:dyDescent="0.25">
      <c r="A355" s="149">
        <v>88</v>
      </c>
      <c r="B355" s="73" t="s">
        <v>1173</v>
      </c>
      <c r="C355" s="73" t="s">
        <v>1174</v>
      </c>
      <c r="D355" s="105"/>
      <c r="E355" s="105"/>
    </row>
    <row r="356" spans="1:5" s="67" customFormat="1" ht="31.5" x14ac:dyDescent="0.25">
      <c r="A356" s="149">
        <v>89</v>
      </c>
      <c r="B356" s="73" t="s">
        <v>1175</v>
      </c>
      <c r="C356" s="73" t="s">
        <v>1176</v>
      </c>
      <c r="D356" s="105"/>
      <c r="E356" s="105"/>
    </row>
    <row r="357" spans="1:5" s="67" customFormat="1" ht="31.5" x14ac:dyDescent="0.25">
      <c r="A357" s="149">
        <v>90</v>
      </c>
      <c r="B357" s="73" t="s">
        <v>1177</v>
      </c>
      <c r="C357" s="73" t="s">
        <v>1178</v>
      </c>
      <c r="D357" s="105"/>
      <c r="E357" s="105"/>
    </row>
    <row r="358" spans="1:5" s="67" customFormat="1" x14ac:dyDescent="0.25">
      <c r="A358" s="149">
        <v>91</v>
      </c>
      <c r="B358" s="73" t="s">
        <v>1179</v>
      </c>
      <c r="C358" s="73" t="s">
        <v>1180</v>
      </c>
      <c r="D358" s="105"/>
      <c r="E358" s="105"/>
    </row>
    <row r="359" spans="1:5" s="67" customFormat="1" ht="31.5" x14ac:dyDescent="0.25">
      <c r="A359" s="149">
        <v>92</v>
      </c>
      <c r="B359" s="73" t="s">
        <v>1181</v>
      </c>
      <c r="C359" s="73" t="s">
        <v>1182</v>
      </c>
      <c r="D359" s="105"/>
      <c r="E359" s="105"/>
    </row>
    <row r="360" spans="1:5" s="67" customFormat="1" ht="31.5" x14ac:dyDescent="0.25">
      <c r="A360" s="149">
        <v>93</v>
      </c>
      <c r="B360" s="73" t="s">
        <v>1183</v>
      </c>
      <c r="C360" s="73" t="s">
        <v>3425</v>
      </c>
      <c r="D360" s="105"/>
      <c r="E360" s="105"/>
    </row>
    <row r="361" spans="1:5" s="67" customFormat="1" ht="31.5" x14ac:dyDescent="0.25">
      <c r="A361" s="149">
        <v>94</v>
      </c>
      <c r="B361" s="73" t="s">
        <v>1184</v>
      </c>
      <c r="C361" s="73" t="s">
        <v>3426</v>
      </c>
      <c r="D361" s="105"/>
      <c r="E361" s="105"/>
    </row>
    <row r="362" spans="1:5" s="67" customFormat="1" ht="31.5" x14ac:dyDescent="0.25">
      <c r="A362" s="149">
        <v>95</v>
      </c>
      <c r="B362" s="73" t="s">
        <v>1185</v>
      </c>
      <c r="C362" s="73" t="s">
        <v>1186</v>
      </c>
      <c r="D362" s="105"/>
      <c r="E362" s="105"/>
    </row>
    <row r="363" spans="1:5" s="67" customFormat="1" ht="31.5" x14ac:dyDescent="0.25">
      <c r="A363" s="149">
        <v>96</v>
      </c>
      <c r="B363" s="73" t="s">
        <v>1187</v>
      </c>
      <c r="C363" s="73" t="s">
        <v>1188</v>
      </c>
      <c r="D363" s="105"/>
      <c r="E363" s="105"/>
    </row>
    <row r="364" spans="1:5" s="67" customFormat="1" ht="31.5" x14ac:dyDescent="0.25">
      <c r="A364" s="149">
        <v>97</v>
      </c>
      <c r="B364" s="73" t="s">
        <v>1189</v>
      </c>
      <c r="C364" s="73" t="s">
        <v>3427</v>
      </c>
      <c r="D364" s="105"/>
      <c r="E364" s="105"/>
    </row>
    <row r="365" spans="1:5" s="67" customFormat="1" ht="63" x14ac:dyDescent="0.25">
      <c r="A365" s="149">
        <v>98</v>
      </c>
      <c r="B365" s="73" t="s">
        <v>1190</v>
      </c>
      <c r="C365" s="73" t="s">
        <v>1191</v>
      </c>
      <c r="D365" s="105"/>
      <c r="E365" s="105"/>
    </row>
    <row r="366" spans="1:5" s="67" customFormat="1" ht="31.5" x14ac:dyDescent="0.25">
      <c r="A366" s="149">
        <v>99</v>
      </c>
      <c r="B366" s="73" t="s">
        <v>1192</v>
      </c>
      <c r="C366" s="73" t="s">
        <v>1193</v>
      </c>
      <c r="D366" s="105"/>
      <c r="E366" s="105"/>
    </row>
    <row r="367" spans="1:5" s="67" customFormat="1" ht="31.5" x14ac:dyDescent="0.25">
      <c r="A367" s="149">
        <v>100</v>
      </c>
      <c r="B367" s="73" t="s">
        <v>1194</v>
      </c>
      <c r="C367" s="73" t="s">
        <v>1195</v>
      </c>
      <c r="D367" s="105"/>
      <c r="E367" s="105"/>
    </row>
    <row r="368" spans="1:5" s="67" customFormat="1" ht="31.5" x14ac:dyDescent="0.25">
      <c r="A368" s="149">
        <v>101</v>
      </c>
      <c r="B368" s="73" t="s">
        <v>1196</v>
      </c>
      <c r="C368" s="73" t="s">
        <v>1197</v>
      </c>
      <c r="D368" s="105"/>
      <c r="E368" s="105"/>
    </row>
    <row r="369" spans="1:5" s="67" customFormat="1" ht="31.5" x14ac:dyDescent="0.25">
      <c r="A369" s="149">
        <v>102</v>
      </c>
      <c r="B369" s="73" t="s">
        <v>1198</v>
      </c>
      <c r="C369" s="73" t="s">
        <v>1199</v>
      </c>
      <c r="D369" s="105"/>
      <c r="E369" s="105"/>
    </row>
    <row r="370" spans="1:5" s="67" customFormat="1" ht="31.5" x14ac:dyDescent="0.25">
      <c r="A370" s="149">
        <v>103</v>
      </c>
      <c r="B370" s="73" t="s">
        <v>1200</v>
      </c>
      <c r="C370" s="73" t="s">
        <v>1201</v>
      </c>
      <c r="D370" s="105"/>
      <c r="E370" s="105"/>
    </row>
    <row r="371" spans="1:5" s="67" customFormat="1" ht="31.5" x14ac:dyDescent="0.25">
      <c r="A371" s="149">
        <v>104</v>
      </c>
      <c r="B371" s="73" t="s">
        <v>1202</v>
      </c>
      <c r="C371" s="73" t="s">
        <v>1203</v>
      </c>
      <c r="D371" s="105"/>
      <c r="E371" s="105"/>
    </row>
    <row r="372" spans="1:5" s="67" customFormat="1" ht="47.25" x14ac:dyDescent="0.25">
      <c r="A372" s="149">
        <v>105</v>
      </c>
      <c r="B372" s="73" t="s">
        <v>1204</v>
      </c>
      <c r="C372" s="73" t="s">
        <v>3428</v>
      </c>
      <c r="D372" s="105"/>
      <c r="E372" s="105"/>
    </row>
    <row r="373" spans="1:5" s="67" customFormat="1" ht="31.5" x14ac:dyDescent="0.25">
      <c r="A373" s="149">
        <v>106</v>
      </c>
      <c r="B373" s="73" t="s">
        <v>1205</v>
      </c>
      <c r="C373" s="73" t="s">
        <v>1206</v>
      </c>
      <c r="D373" s="105"/>
      <c r="E373" s="105"/>
    </row>
    <row r="374" spans="1:5" s="67" customFormat="1" ht="31.5" x14ac:dyDescent="0.25">
      <c r="A374" s="149">
        <v>107</v>
      </c>
      <c r="B374" s="73" t="s">
        <v>1207</v>
      </c>
      <c r="C374" s="73" t="s">
        <v>1208</v>
      </c>
      <c r="D374" s="105"/>
      <c r="E374" s="105"/>
    </row>
    <row r="375" spans="1:5" s="67" customFormat="1" ht="31.5" x14ac:dyDescent="0.25">
      <c r="A375" s="149">
        <v>108</v>
      </c>
      <c r="B375" s="73" t="s">
        <v>1209</v>
      </c>
      <c r="C375" s="73" t="s">
        <v>1210</v>
      </c>
      <c r="D375" s="105"/>
      <c r="E375" s="105"/>
    </row>
    <row r="376" spans="1:5" s="67" customFormat="1" ht="31.5" x14ac:dyDescent="0.25">
      <c r="A376" s="149">
        <v>109</v>
      </c>
      <c r="B376" s="73" t="s">
        <v>1211</v>
      </c>
      <c r="C376" s="73" t="s">
        <v>3429</v>
      </c>
      <c r="D376" s="105"/>
      <c r="E376" s="105"/>
    </row>
    <row r="377" spans="1:5" s="67" customFormat="1" ht="31.5" x14ac:dyDescent="0.25">
      <c r="A377" s="149">
        <v>110</v>
      </c>
      <c r="B377" s="73" t="s">
        <v>1212</v>
      </c>
      <c r="C377" s="73" t="s">
        <v>1213</v>
      </c>
      <c r="D377" s="105"/>
      <c r="E377" s="105"/>
    </row>
    <row r="378" spans="1:5" s="67" customFormat="1" ht="31.5" x14ac:dyDescent="0.25">
      <c r="A378" s="149">
        <v>111</v>
      </c>
      <c r="B378" s="73" t="s">
        <v>1214</v>
      </c>
      <c r="C378" s="73" t="s">
        <v>1215</v>
      </c>
      <c r="D378" s="105"/>
      <c r="E378" s="105"/>
    </row>
    <row r="379" spans="1:5" s="67" customFormat="1" ht="31.5" x14ac:dyDescent="0.25">
      <c r="A379" s="149">
        <v>112</v>
      </c>
      <c r="B379" s="73" t="s">
        <v>1216</v>
      </c>
      <c r="C379" s="73" t="s">
        <v>1217</v>
      </c>
      <c r="D379" s="105"/>
      <c r="E379" s="105"/>
    </row>
    <row r="380" spans="1:5" s="67" customFormat="1" ht="31.5" x14ac:dyDescent="0.25">
      <c r="A380" s="149">
        <v>113</v>
      </c>
      <c r="B380" s="73" t="s">
        <v>1218</v>
      </c>
      <c r="C380" s="73" t="s">
        <v>1219</v>
      </c>
      <c r="D380" s="105"/>
      <c r="E380" s="105"/>
    </row>
    <row r="381" spans="1:5" s="67" customFormat="1" ht="47.25" x14ac:dyDescent="0.25">
      <c r="A381" s="149">
        <v>114</v>
      </c>
      <c r="B381" s="73" t="s">
        <v>1220</v>
      </c>
      <c r="C381" s="73" t="s">
        <v>1221</v>
      </c>
      <c r="D381" s="105"/>
      <c r="E381" s="105"/>
    </row>
    <row r="382" spans="1:5" s="67" customFormat="1" ht="31.5" x14ac:dyDescent="0.25">
      <c r="A382" s="149">
        <v>115</v>
      </c>
      <c r="B382" s="73" t="s">
        <v>1222</v>
      </c>
      <c r="C382" s="73" t="s">
        <v>1223</v>
      </c>
      <c r="D382" s="105"/>
      <c r="E382" s="105"/>
    </row>
    <row r="383" spans="1:5" s="67" customFormat="1" ht="47.25" x14ac:dyDescent="0.25">
      <c r="A383" s="149">
        <v>116</v>
      </c>
      <c r="B383" s="73" t="s">
        <v>1224</v>
      </c>
      <c r="C383" s="73" t="s">
        <v>1225</v>
      </c>
      <c r="D383" s="105"/>
      <c r="E383" s="105"/>
    </row>
    <row r="384" spans="1:5" s="67" customFormat="1" ht="31.5" x14ac:dyDescent="0.25">
      <c r="A384" s="149">
        <v>117</v>
      </c>
      <c r="B384" s="73" t="s">
        <v>1226</v>
      </c>
      <c r="C384" s="73" t="s">
        <v>1227</v>
      </c>
      <c r="D384" s="105"/>
      <c r="E384" s="105"/>
    </row>
    <row r="385" spans="1:5" s="67" customFormat="1" x14ac:dyDescent="0.25">
      <c r="A385" s="149">
        <v>118</v>
      </c>
      <c r="B385" s="73" t="s">
        <v>1228</v>
      </c>
      <c r="C385" s="73" t="s">
        <v>1229</v>
      </c>
      <c r="D385" s="105"/>
      <c r="E385" s="105"/>
    </row>
    <row r="386" spans="1:5" s="67" customFormat="1" ht="31.5" x14ac:dyDescent="0.25">
      <c r="A386" s="149">
        <v>119</v>
      </c>
      <c r="B386" s="73" t="s">
        <v>1230</v>
      </c>
      <c r="C386" s="73" t="s">
        <v>1231</v>
      </c>
      <c r="D386" s="105"/>
      <c r="E386" s="105"/>
    </row>
    <row r="387" spans="1:5" s="67" customFormat="1" ht="31.5" x14ac:dyDescent="0.25">
      <c r="A387" s="149">
        <v>120</v>
      </c>
      <c r="B387" s="73" t="s">
        <v>1232</v>
      </c>
      <c r="C387" s="73" t="s">
        <v>1233</v>
      </c>
      <c r="D387" s="105"/>
      <c r="E387" s="105"/>
    </row>
    <row r="388" spans="1:5" s="67" customFormat="1" ht="31.5" x14ac:dyDescent="0.25">
      <c r="A388" s="149">
        <v>121</v>
      </c>
      <c r="B388" s="73" t="s">
        <v>1234</v>
      </c>
      <c r="C388" s="73" t="s">
        <v>1235</v>
      </c>
      <c r="D388" s="105"/>
      <c r="E388" s="105"/>
    </row>
    <row r="389" spans="1:5" s="67" customFormat="1" ht="47.25" x14ac:dyDescent="0.25">
      <c r="A389" s="149">
        <v>122</v>
      </c>
      <c r="B389" s="73" t="s">
        <v>1236</v>
      </c>
      <c r="C389" s="73" t="s">
        <v>1237</v>
      </c>
      <c r="D389" s="105"/>
      <c r="E389" s="105"/>
    </row>
    <row r="390" spans="1:5" s="67" customFormat="1" ht="31.5" x14ac:dyDescent="0.25">
      <c r="A390" s="149">
        <v>123</v>
      </c>
      <c r="B390" s="73" t="s">
        <v>1238</v>
      </c>
      <c r="C390" s="73" t="s">
        <v>1239</v>
      </c>
      <c r="D390" s="105"/>
      <c r="E390" s="105"/>
    </row>
    <row r="391" spans="1:5" s="67" customFormat="1" ht="31.5" x14ac:dyDescent="0.25">
      <c r="A391" s="149">
        <v>124</v>
      </c>
      <c r="B391" s="73" t="s">
        <v>1240</v>
      </c>
      <c r="C391" s="73" t="s">
        <v>1241</v>
      </c>
      <c r="D391" s="105"/>
      <c r="E391" s="105"/>
    </row>
    <row r="392" spans="1:5" s="67" customFormat="1" ht="31.5" x14ac:dyDescent="0.25">
      <c r="A392" s="149">
        <v>125</v>
      </c>
      <c r="B392" s="73" t="s">
        <v>3430</v>
      </c>
      <c r="C392" s="73" t="s">
        <v>1242</v>
      </c>
      <c r="D392" s="105"/>
      <c r="E392" s="105"/>
    </row>
    <row r="393" spans="1:5" s="67" customFormat="1" ht="47.25" x14ac:dyDescent="0.25">
      <c r="A393" s="149">
        <v>126</v>
      </c>
      <c r="B393" s="73" t="s">
        <v>1243</v>
      </c>
      <c r="C393" s="73" t="s">
        <v>3431</v>
      </c>
      <c r="D393" s="105"/>
      <c r="E393" s="105"/>
    </row>
    <row r="394" spans="1:5" s="67" customFormat="1" ht="31.5" x14ac:dyDescent="0.25">
      <c r="A394" s="149">
        <v>127</v>
      </c>
      <c r="B394" s="73" t="s">
        <v>1244</v>
      </c>
      <c r="C394" s="73" t="s">
        <v>1245</v>
      </c>
      <c r="D394" s="105"/>
      <c r="E394" s="105"/>
    </row>
    <row r="395" spans="1:5" s="67" customFormat="1" ht="31.5" x14ac:dyDescent="0.25">
      <c r="A395" s="149">
        <v>128</v>
      </c>
      <c r="B395" s="73" t="s">
        <v>1246</v>
      </c>
      <c r="C395" s="73" t="s">
        <v>3432</v>
      </c>
      <c r="D395" s="105"/>
      <c r="E395" s="105"/>
    </row>
    <row r="396" spans="1:5" s="67" customFormat="1" ht="31.5" x14ac:dyDescent="0.25">
      <c r="A396" s="149">
        <v>129</v>
      </c>
      <c r="B396" s="73" t="s">
        <v>1247</v>
      </c>
      <c r="C396" s="73" t="s">
        <v>1248</v>
      </c>
      <c r="D396" s="105"/>
      <c r="E396" s="105"/>
    </row>
    <row r="397" spans="1:5" s="67" customFormat="1" ht="31.5" x14ac:dyDescent="0.25">
      <c r="A397" s="149">
        <v>130</v>
      </c>
      <c r="B397" s="73" t="s">
        <v>1249</v>
      </c>
      <c r="C397" s="73" t="s">
        <v>1250</v>
      </c>
      <c r="D397" s="105"/>
      <c r="E397" s="105"/>
    </row>
    <row r="398" spans="1:5" s="67" customFormat="1" ht="31.5" x14ac:dyDescent="0.25">
      <c r="A398" s="149">
        <v>131</v>
      </c>
      <c r="B398" s="73" t="s">
        <v>1251</v>
      </c>
      <c r="C398" s="73" t="s">
        <v>3433</v>
      </c>
      <c r="D398" s="105"/>
      <c r="E398" s="105"/>
    </row>
    <row r="399" spans="1:5" s="67" customFormat="1" ht="31.5" x14ac:dyDescent="0.25">
      <c r="A399" s="149">
        <v>132</v>
      </c>
      <c r="B399" s="73" t="s">
        <v>1252</v>
      </c>
      <c r="C399" s="73" t="s">
        <v>1253</v>
      </c>
      <c r="D399" s="105"/>
      <c r="E399" s="105"/>
    </row>
    <row r="400" spans="1:5" s="67" customFormat="1" ht="47.25" x14ac:dyDescent="0.25">
      <c r="A400" s="149">
        <v>133</v>
      </c>
      <c r="B400" s="73" t="s">
        <v>3330</v>
      </c>
      <c r="C400" s="73" t="s">
        <v>3331</v>
      </c>
      <c r="D400" s="105"/>
      <c r="E400" s="105"/>
    </row>
    <row r="401" spans="1:5" s="67" customFormat="1" ht="31.5" x14ac:dyDescent="0.25">
      <c r="A401" s="149">
        <v>134</v>
      </c>
      <c r="B401" s="73" t="s">
        <v>3332</v>
      </c>
      <c r="C401" s="73" t="s">
        <v>3333</v>
      </c>
      <c r="D401" s="105"/>
      <c r="E401" s="105"/>
    </row>
    <row r="402" spans="1:5" s="67" customFormat="1" ht="31.5" x14ac:dyDescent="0.25">
      <c r="A402" s="149">
        <v>135</v>
      </c>
      <c r="B402" s="73" t="s">
        <v>3334</v>
      </c>
      <c r="C402" s="73" t="s">
        <v>3434</v>
      </c>
      <c r="D402" s="105"/>
      <c r="E402" s="105"/>
    </row>
    <row r="403" spans="1:5" s="67" customFormat="1" ht="31.5" x14ac:dyDescent="0.25">
      <c r="A403" s="149">
        <v>136</v>
      </c>
      <c r="B403" s="73" t="s">
        <v>3335</v>
      </c>
      <c r="C403" s="73" t="s">
        <v>3336</v>
      </c>
      <c r="D403" s="105"/>
      <c r="E403" s="105"/>
    </row>
    <row r="404" spans="1:5" s="67" customFormat="1" x14ac:dyDescent="0.25">
      <c r="A404" s="149">
        <v>137</v>
      </c>
      <c r="B404" s="73" t="s">
        <v>3337</v>
      </c>
      <c r="C404" s="73" t="s">
        <v>3338</v>
      </c>
      <c r="D404" s="105"/>
      <c r="E404" s="105"/>
    </row>
    <row r="405" spans="1:5" s="67" customFormat="1" ht="31.5" x14ac:dyDescent="0.25">
      <c r="A405" s="149">
        <v>138</v>
      </c>
      <c r="B405" s="73" t="s">
        <v>3339</v>
      </c>
      <c r="C405" s="73" t="s">
        <v>3435</v>
      </c>
      <c r="D405" s="105"/>
      <c r="E405" s="105"/>
    </row>
    <row r="406" spans="1:5" s="67" customFormat="1" ht="31.5" x14ac:dyDescent="0.25">
      <c r="A406" s="149">
        <v>139</v>
      </c>
      <c r="B406" s="73" t="s">
        <v>3340</v>
      </c>
      <c r="C406" s="73" t="s">
        <v>3341</v>
      </c>
      <c r="D406" s="105"/>
      <c r="E406" s="105"/>
    </row>
    <row r="407" spans="1:5" s="67" customFormat="1" ht="31.5" x14ac:dyDescent="0.25">
      <c r="A407" s="149">
        <v>140</v>
      </c>
      <c r="B407" s="73" t="s">
        <v>3342</v>
      </c>
      <c r="C407" s="73" t="s">
        <v>3343</v>
      </c>
      <c r="D407" s="105"/>
      <c r="E407" s="105"/>
    </row>
    <row r="408" spans="1:5" s="67" customFormat="1" ht="31.5" x14ac:dyDescent="0.25">
      <c r="A408" s="149">
        <v>141</v>
      </c>
      <c r="B408" s="73" t="s">
        <v>3344</v>
      </c>
      <c r="C408" s="73" t="s">
        <v>3345</v>
      </c>
      <c r="D408" s="105"/>
      <c r="E408" s="105"/>
    </row>
    <row r="409" spans="1:5" s="67" customFormat="1" x14ac:dyDescent="0.25">
      <c r="A409" s="149">
        <v>142</v>
      </c>
      <c r="B409" s="73" t="s">
        <v>3346</v>
      </c>
      <c r="C409" s="73" t="s">
        <v>2102</v>
      </c>
      <c r="D409" s="105"/>
      <c r="E409" s="105"/>
    </row>
    <row r="410" spans="1:5" s="67" customFormat="1" ht="31.5" x14ac:dyDescent="0.25">
      <c r="A410" s="149">
        <v>143</v>
      </c>
      <c r="B410" s="73" t="s">
        <v>3347</v>
      </c>
      <c r="C410" s="73" t="s">
        <v>3348</v>
      </c>
      <c r="D410" s="105"/>
      <c r="E410" s="105"/>
    </row>
    <row r="411" spans="1:5" s="67" customFormat="1" ht="31.5" x14ac:dyDescent="0.25">
      <c r="A411" s="149">
        <v>144</v>
      </c>
      <c r="B411" s="73" t="s">
        <v>3349</v>
      </c>
      <c r="C411" s="73" t="s">
        <v>3350</v>
      </c>
      <c r="D411" s="105"/>
      <c r="E411" s="105"/>
    </row>
    <row r="412" spans="1:5" s="67" customFormat="1" ht="31.5" x14ac:dyDescent="0.25">
      <c r="A412" s="149">
        <v>145</v>
      </c>
      <c r="B412" s="73" t="s">
        <v>3351</v>
      </c>
      <c r="C412" s="73" t="s">
        <v>3352</v>
      </c>
      <c r="D412" s="105"/>
      <c r="E412" s="105"/>
    </row>
    <row r="413" spans="1:5" s="67" customFormat="1" ht="31.5" x14ac:dyDescent="0.25">
      <c r="A413" s="149">
        <v>146</v>
      </c>
      <c r="B413" s="73" t="s">
        <v>3353</v>
      </c>
      <c r="C413" s="73" t="s">
        <v>3354</v>
      </c>
      <c r="D413" s="105"/>
      <c r="E413" s="105"/>
    </row>
    <row r="414" spans="1:5" s="67" customFormat="1" ht="31.5" x14ac:dyDescent="0.25">
      <c r="A414" s="149">
        <v>147</v>
      </c>
      <c r="B414" s="73" t="s">
        <v>3355</v>
      </c>
      <c r="C414" s="73" t="s">
        <v>3436</v>
      </c>
      <c r="D414" s="105"/>
      <c r="E414" s="105"/>
    </row>
    <row r="415" spans="1:5" s="67" customFormat="1" ht="31.5" x14ac:dyDescent="0.25">
      <c r="A415" s="149">
        <v>148</v>
      </c>
      <c r="B415" s="73" t="s">
        <v>3356</v>
      </c>
      <c r="C415" s="73" t="s">
        <v>3357</v>
      </c>
      <c r="D415" s="105"/>
      <c r="E415" s="105"/>
    </row>
    <row r="416" spans="1:5" s="67" customFormat="1" ht="31.5" x14ac:dyDescent="0.25">
      <c r="A416" s="149">
        <v>149</v>
      </c>
      <c r="B416" s="73" t="s">
        <v>3358</v>
      </c>
      <c r="C416" s="73" t="s">
        <v>3359</v>
      </c>
      <c r="D416" s="105"/>
      <c r="E416" s="105"/>
    </row>
    <row r="417" spans="1:5" s="67" customFormat="1" ht="31.5" x14ac:dyDescent="0.25">
      <c r="A417" s="149">
        <v>150</v>
      </c>
      <c r="B417" s="73" t="s">
        <v>3360</v>
      </c>
      <c r="C417" s="73" t="s">
        <v>3361</v>
      </c>
      <c r="D417" s="105"/>
      <c r="E417" s="105"/>
    </row>
    <row r="418" spans="1:5" s="67" customFormat="1" ht="47.25" x14ac:dyDescent="0.25">
      <c r="A418" s="149">
        <v>151</v>
      </c>
      <c r="B418" s="73" t="s">
        <v>3362</v>
      </c>
      <c r="C418" s="73" t="s">
        <v>3363</v>
      </c>
      <c r="D418" s="105"/>
      <c r="E418" s="105"/>
    </row>
    <row r="419" spans="1:5" s="67" customFormat="1" x14ac:dyDescent="0.25">
      <c r="A419" s="149">
        <v>152</v>
      </c>
      <c r="B419" s="73" t="s">
        <v>1285</v>
      </c>
      <c r="C419" s="73" t="s">
        <v>1286</v>
      </c>
      <c r="D419" s="105"/>
      <c r="E419" s="105"/>
    </row>
    <row r="420" spans="1:5" s="67" customFormat="1" ht="31.5" x14ac:dyDescent="0.25">
      <c r="A420" s="149">
        <v>153</v>
      </c>
      <c r="B420" s="73" t="s">
        <v>3364</v>
      </c>
      <c r="C420" s="73" t="s">
        <v>3437</v>
      </c>
      <c r="D420" s="105"/>
      <c r="E420" s="105"/>
    </row>
    <row r="421" spans="1:5" s="67" customFormat="1" ht="47.25" x14ac:dyDescent="0.25">
      <c r="A421" s="149">
        <v>154</v>
      </c>
      <c r="B421" s="73" t="s">
        <v>3365</v>
      </c>
      <c r="C421" s="73" t="s">
        <v>3438</v>
      </c>
      <c r="D421" s="105"/>
      <c r="E421" s="105"/>
    </row>
    <row r="422" spans="1:5" s="67" customFormat="1" ht="31.5" x14ac:dyDescent="0.25">
      <c r="A422" s="149">
        <v>155</v>
      </c>
      <c r="B422" s="73" t="s">
        <v>3366</v>
      </c>
      <c r="C422" s="73" t="s">
        <v>3367</v>
      </c>
      <c r="D422" s="105"/>
      <c r="E422" s="105"/>
    </row>
    <row r="423" spans="1:5" s="67" customFormat="1" ht="47.25" x14ac:dyDescent="0.25">
      <c r="A423" s="149">
        <v>156</v>
      </c>
      <c r="B423" s="73" t="s">
        <v>3368</v>
      </c>
      <c r="C423" s="73" t="s">
        <v>3369</v>
      </c>
      <c r="D423" s="105"/>
      <c r="E423" s="105"/>
    </row>
    <row r="424" spans="1:5" s="67" customFormat="1" ht="31.5" x14ac:dyDescent="0.25">
      <c r="A424" s="149">
        <v>157</v>
      </c>
      <c r="B424" s="73" t="s">
        <v>3370</v>
      </c>
      <c r="C424" s="73" t="s">
        <v>3439</v>
      </c>
      <c r="D424" s="105"/>
      <c r="E424" s="105"/>
    </row>
    <row r="425" spans="1:5" s="67" customFormat="1" ht="31.5" x14ac:dyDescent="0.25">
      <c r="A425" s="149">
        <v>158</v>
      </c>
      <c r="B425" s="73" t="s">
        <v>3371</v>
      </c>
      <c r="C425" s="73" t="s">
        <v>3372</v>
      </c>
      <c r="D425" s="105"/>
      <c r="E425" s="105"/>
    </row>
    <row r="426" spans="1:5" s="67" customFormat="1" ht="47.25" x14ac:dyDescent="0.25">
      <c r="A426" s="149">
        <v>159</v>
      </c>
      <c r="B426" s="73" t="s">
        <v>3373</v>
      </c>
      <c r="C426" s="73" t="s">
        <v>3374</v>
      </c>
      <c r="D426" s="105"/>
      <c r="E426" s="105"/>
    </row>
    <row r="427" spans="1:5" s="67" customFormat="1" x14ac:dyDescent="0.25">
      <c r="A427" s="149">
        <v>160</v>
      </c>
      <c r="B427" s="73" t="s">
        <v>3375</v>
      </c>
      <c r="C427" s="73" t="s">
        <v>3376</v>
      </c>
      <c r="D427" s="105"/>
      <c r="E427" s="105"/>
    </row>
    <row r="428" spans="1:5" s="67" customFormat="1" ht="47.25" x14ac:dyDescent="0.25">
      <c r="A428" s="149">
        <v>161</v>
      </c>
      <c r="B428" s="73" t="s">
        <v>3377</v>
      </c>
      <c r="C428" s="73" t="s">
        <v>3378</v>
      </c>
      <c r="D428" s="105"/>
      <c r="E428" s="105"/>
    </row>
    <row r="429" spans="1:5" s="67" customFormat="1" ht="47.25" x14ac:dyDescent="0.25">
      <c r="A429" s="149">
        <v>162</v>
      </c>
      <c r="B429" s="73" t="s">
        <v>3379</v>
      </c>
      <c r="C429" s="73" t="s">
        <v>3380</v>
      </c>
      <c r="D429" s="105"/>
      <c r="E429" s="105"/>
    </row>
    <row r="430" spans="1:5" s="67" customFormat="1" ht="31.5" x14ac:dyDescent="0.25">
      <c r="A430" s="149">
        <v>163</v>
      </c>
      <c r="B430" s="73" t="s">
        <v>3381</v>
      </c>
      <c r="C430" s="73" t="s">
        <v>3382</v>
      </c>
      <c r="D430" s="105"/>
      <c r="E430" s="105"/>
    </row>
    <row r="431" spans="1:5" s="67" customFormat="1" ht="31.5" x14ac:dyDescent="0.25">
      <c r="A431" s="149">
        <v>164</v>
      </c>
      <c r="B431" s="73" t="s">
        <v>3383</v>
      </c>
      <c r="C431" s="73" t="s">
        <v>3440</v>
      </c>
      <c r="D431" s="105"/>
      <c r="E431" s="105"/>
    </row>
    <row r="432" spans="1:5" s="67" customFormat="1" ht="47.25" x14ac:dyDescent="0.25">
      <c r="A432" s="149">
        <v>165</v>
      </c>
      <c r="B432" s="73" t="s">
        <v>3384</v>
      </c>
      <c r="C432" s="73" t="s">
        <v>3385</v>
      </c>
      <c r="D432" s="105"/>
      <c r="E432" s="105"/>
    </row>
    <row r="433" spans="1:5" s="67" customFormat="1" ht="31.5" x14ac:dyDescent="0.25">
      <c r="A433" s="149">
        <v>166</v>
      </c>
      <c r="B433" s="73" t="s">
        <v>3386</v>
      </c>
      <c r="C433" s="73" t="s">
        <v>3441</v>
      </c>
      <c r="D433" s="105"/>
      <c r="E433" s="105"/>
    </row>
    <row r="434" spans="1:5" s="67" customFormat="1" ht="31.5" x14ac:dyDescent="0.25">
      <c r="A434" s="149">
        <v>167</v>
      </c>
      <c r="B434" s="73" t="s">
        <v>3387</v>
      </c>
      <c r="C434" s="73" t="s">
        <v>3442</v>
      </c>
      <c r="D434" s="105"/>
      <c r="E434" s="105"/>
    </row>
    <row r="435" spans="1:5" s="67" customFormat="1" ht="47.25" x14ac:dyDescent="0.25">
      <c r="A435" s="149">
        <v>168</v>
      </c>
      <c r="B435" s="73" t="s">
        <v>3388</v>
      </c>
      <c r="C435" s="73" t="s">
        <v>3389</v>
      </c>
      <c r="D435" s="105"/>
      <c r="E435" s="105"/>
    </row>
    <row r="436" spans="1:5" s="67" customFormat="1" ht="31.5" x14ac:dyDescent="0.25">
      <c r="A436" s="149">
        <v>169</v>
      </c>
      <c r="B436" s="73" t="s">
        <v>3390</v>
      </c>
      <c r="C436" s="73" t="s">
        <v>3391</v>
      </c>
      <c r="D436" s="105"/>
      <c r="E436" s="105"/>
    </row>
    <row r="437" spans="1:5" s="67" customFormat="1" ht="31.5" x14ac:dyDescent="0.25">
      <c r="A437" s="149">
        <v>170</v>
      </c>
      <c r="B437" s="73" t="s">
        <v>3392</v>
      </c>
      <c r="C437" s="73" t="s">
        <v>3443</v>
      </c>
      <c r="D437" s="105"/>
      <c r="E437" s="105"/>
    </row>
    <row r="438" spans="1:5" s="67" customFormat="1" ht="31.5" x14ac:dyDescent="0.25">
      <c r="A438" s="149">
        <v>171</v>
      </c>
      <c r="B438" s="73" t="s">
        <v>1254</v>
      </c>
      <c r="C438" s="73" t="s">
        <v>1255</v>
      </c>
      <c r="D438" s="105"/>
      <c r="E438" s="105"/>
    </row>
    <row r="439" spans="1:5" s="67" customFormat="1" ht="31.5" x14ac:dyDescent="0.25">
      <c r="A439" s="149">
        <v>172</v>
      </c>
      <c r="B439" s="73" t="s">
        <v>1256</v>
      </c>
      <c r="C439" s="73" t="s">
        <v>1257</v>
      </c>
      <c r="D439" s="105"/>
      <c r="E439" s="105"/>
    </row>
    <row r="440" spans="1:5" s="67" customFormat="1" ht="31.5" x14ac:dyDescent="0.25">
      <c r="A440" s="149">
        <v>173</v>
      </c>
      <c r="B440" s="73" t="s">
        <v>1259</v>
      </c>
      <c r="C440" s="73" t="s">
        <v>1260</v>
      </c>
      <c r="D440" s="105"/>
      <c r="E440" s="105"/>
    </row>
    <row r="441" spans="1:5" s="67" customFormat="1" x14ac:dyDescent="0.25">
      <c r="A441" s="149">
        <v>174</v>
      </c>
      <c r="B441" s="73" t="s">
        <v>1261</v>
      </c>
      <c r="C441" s="73" t="s">
        <v>1262</v>
      </c>
      <c r="D441" s="105"/>
      <c r="E441" s="105"/>
    </row>
    <row r="442" spans="1:5" s="67" customFormat="1" ht="31.5" x14ac:dyDescent="0.25">
      <c r="A442" s="149">
        <v>175</v>
      </c>
      <c r="B442" s="73" t="s">
        <v>1263</v>
      </c>
      <c r="C442" s="73" t="s">
        <v>1264</v>
      </c>
      <c r="D442" s="105"/>
      <c r="E442" s="105"/>
    </row>
    <row r="443" spans="1:5" s="67" customFormat="1" ht="31.5" x14ac:dyDescent="0.25">
      <c r="A443" s="149">
        <v>176</v>
      </c>
      <c r="B443" s="73" t="s">
        <v>1265</v>
      </c>
      <c r="C443" s="73" t="s">
        <v>1266</v>
      </c>
      <c r="D443" s="105"/>
      <c r="E443" s="105"/>
    </row>
    <row r="444" spans="1:5" s="67" customFormat="1" x14ac:dyDescent="0.25">
      <c r="A444" s="149">
        <v>177</v>
      </c>
      <c r="B444" s="73" t="s">
        <v>1267</v>
      </c>
      <c r="C444" s="73" t="s">
        <v>3444</v>
      </c>
      <c r="D444" s="105"/>
      <c r="E444" s="105"/>
    </row>
    <row r="445" spans="1:5" s="67" customFormat="1" x14ac:dyDescent="0.25">
      <c r="A445" s="149">
        <v>178</v>
      </c>
      <c r="B445" s="73" t="s">
        <v>1268</v>
      </c>
      <c r="C445" s="73" t="s">
        <v>1269</v>
      </c>
      <c r="D445" s="105"/>
      <c r="E445" s="105"/>
    </row>
    <row r="446" spans="1:5" s="67" customFormat="1" ht="31.5" x14ac:dyDescent="0.25">
      <c r="A446" s="149">
        <v>179</v>
      </c>
      <c r="B446" s="73" t="s">
        <v>1270</v>
      </c>
      <c r="C446" s="73" t="s">
        <v>1271</v>
      </c>
      <c r="D446" s="105"/>
      <c r="E446" s="105"/>
    </row>
    <row r="447" spans="1:5" s="67" customFormat="1" ht="31.5" x14ac:dyDescent="0.25">
      <c r="A447" s="149">
        <v>180</v>
      </c>
      <c r="B447" s="73" t="s">
        <v>1272</v>
      </c>
      <c r="C447" s="73" t="s">
        <v>3445</v>
      </c>
      <c r="D447" s="105"/>
      <c r="E447" s="105"/>
    </row>
    <row r="448" spans="1:5" s="67" customFormat="1" ht="31.5" x14ac:dyDescent="0.25">
      <c r="A448" s="149">
        <v>181</v>
      </c>
      <c r="B448" s="73" t="s">
        <v>1273</v>
      </c>
      <c r="C448" s="73" t="s">
        <v>3446</v>
      </c>
      <c r="D448" s="105"/>
      <c r="E448" s="105"/>
    </row>
    <row r="449" spans="1:5" s="67" customFormat="1" ht="47.25" x14ac:dyDescent="0.25">
      <c r="A449" s="149">
        <v>182</v>
      </c>
      <c r="B449" s="73" t="s">
        <v>1274</v>
      </c>
      <c r="C449" s="73" t="s">
        <v>1275</v>
      </c>
      <c r="D449" s="105"/>
      <c r="E449" s="105"/>
    </row>
    <row r="450" spans="1:5" s="67" customFormat="1" ht="47.25" x14ac:dyDescent="0.25">
      <c r="A450" s="149">
        <v>183</v>
      </c>
      <c r="B450" s="73" t="s">
        <v>1276</v>
      </c>
      <c r="C450" s="73" t="s">
        <v>3447</v>
      </c>
      <c r="D450" s="105"/>
      <c r="E450" s="105"/>
    </row>
    <row r="451" spans="1:5" s="67" customFormat="1" ht="47.25" x14ac:dyDescent="0.25">
      <c r="A451" s="149">
        <v>184</v>
      </c>
      <c r="B451" s="73" t="s">
        <v>1277</v>
      </c>
      <c r="C451" s="73" t="s">
        <v>1278</v>
      </c>
      <c r="D451" s="105"/>
      <c r="E451" s="105"/>
    </row>
    <row r="452" spans="1:5" s="67" customFormat="1" ht="31.5" x14ac:dyDescent="0.25">
      <c r="A452" s="149">
        <v>185</v>
      </c>
      <c r="B452" s="73" t="s">
        <v>1279</v>
      </c>
      <c r="C452" s="73" t="s">
        <v>1280</v>
      </c>
      <c r="D452" s="105"/>
      <c r="E452" s="105"/>
    </row>
    <row r="453" spans="1:5" s="67" customFormat="1" ht="47.25" x14ac:dyDescent="0.25">
      <c r="A453" s="149">
        <v>186</v>
      </c>
      <c r="B453" s="73" t="s">
        <v>1281</v>
      </c>
      <c r="C453" s="73" t="s">
        <v>1282</v>
      </c>
      <c r="D453" s="105"/>
      <c r="E453" s="105"/>
    </row>
    <row r="454" spans="1:5" s="67" customFormat="1" ht="31.5" x14ac:dyDescent="0.25">
      <c r="A454" s="149">
        <v>187</v>
      </c>
      <c r="B454" s="73" t="s">
        <v>1283</v>
      </c>
      <c r="C454" s="73" t="s">
        <v>1284</v>
      </c>
      <c r="D454" s="105"/>
      <c r="E454" s="105"/>
    </row>
    <row r="455" spans="1:5" s="67" customFormat="1" x14ac:dyDescent="0.25">
      <c r="A455" s="149">
        <v>188</v>
      </c>
      <c r="B455" s="73" t="s">
        <v>1287</v>
      </c>
      <c r="C455" s="73" t="s">
        <v>1288</v>
      </c>
      <c r="D455" s="105"/>
      <c r="E455" s="105"/>
    </row>
    <row r="456" spans="1:5" s="67" customFormat="1" ht="31.5" x14ac:dyDescent="0.25">
      <c r="A456" s="149">
        <v>189</v>
      </c>
      <c r="B456" s="73" t="s">
        <v>1289</v>
      </c>
      <c r="C456" s="73" t="s">
        <v>1290</v>
      </c>
      <c r="D456" s="105"/>
      <c r="E456" s="105"/>
    </row>
    <row r="457" spans="1:5" s="67" customFormat="1" ht="31.5" x14ac:dyDescent="0.25">
      <c r="A457" s="149">
        <v>190</v>
      </c>
      <c r="B457" s="73" t="s">
        <v>1291</v>
      </c>
      <c r="C457" s="73" t="s">
        <v>3448</v>
      </c>
      <c r="D457" s="105"/>
      <c r="E457" s="105"/>
    </row>
    <row r="458" spans="1:5" s="67" customFormat="1" ht="31.5" x14ac:dyDescent="0.25">
      <c r="A458" s="149">
        <v>191</v>
      </c>
      <c r="B458" s="73" t="s">
        <v>1292</v>
      </c>
      <c r="C458" s="73" t="s">
        <v>1293</v>
      </c>
      <c r="D458" s="105"/>
      <c r="E458" s="105"/>
    </row>
    <row r="459" spans="1:5" s="67" customFormat="1" ht="47.25" x14ac:dyDescent="0.25">
      <c r="A459" s="149">
        <v>192</v>
      </c>
      <c r="B459" s="73" t="s">
        <v>1294</v>
      </c>
      <c r="C459" s="73" t="s">
        <v>3449</v>
      </c>
      <c r="D459" s="105"/>
      <c r="E459" s="105"/>
    </row>
    <row r="460" spans="1:5" s="67" customFormat="1" ht="31.5" x14ac:dyDescent="0.25">
      <c r="A460" s="149">
        <v>193</v>
      </c>
      <c r="B460" s="73" t="s">
        <v>1295</v>
      </c>
      <c r="C460" s="73" t="s">
        <v>1296</v>
      </c>
      <c r="D460" s="105"/>
      <c r="E460" s="105"/>
    </row>
    <row r="461" spans="1:5" s="67" customFormat="1" x14ac:dyDescent="0.25">
      <c r="A461" s="149">
        <v>194</v>
      </c>
      <c r="B461" s="73" t="s">
        <v>1297</v>
      </c>
      <c r="C461" s="73" t="s">
        <v>1298</v>
      </c>
      <c r="D461" s="105"/>
      <c r="E461" s="105"/>
    </row>
    <row r="462" spans="1:5" s="67" customFormat="1" ht="31.5" x14ac:dyDescent="0.25">
      <c r="A462" s="149">
        <v>195</v>
      </c>
      <c r="B462" s="73" t="s">
        <v>1299</v>
      </c>
      <c r="C462" s="73" t="s">
        <v>1300</v>
      </c>
      <c r="D462" s="105"/>
      <c r="E462" s="105"/>
    </row>
    <row r="463" spans="1:5" s="67" customFormat="1" x14ac:dyDescent="0.25">
      <c r="A463" s="149">
        <v>196</v>
      </c>
      <c r="B463" s="73" t="s">
        <v>1301</v>
      </c>
      <c r="C463" s="73" t="s">
        <v>1302</v>
      </c>
      <c r="D463" s="105"/>
      <c r="E463" s="105"/>
    </row>
    <row r="464" spans="1:5" s="67" customFormat="1" ht="31.5" x14ac:dyDescent="0.25">
      <c r="A464" s="149">
        <v>197</v>
      </c>
      <c r="B464" s="73" t="s">
        <v>1303</v>
      </c>
      <c r="C464" s="73" t="s">
        <v>3450</v>
      </c>
      <c r="D464" s="105"/>
      <c r="E464" s="105"/>
    </row>
    <row r="465" spans="1:5" s="67" customFormat="1" ht="31.5" x14ac:dyDescent="0.25">
      <c r="A465" s="149">
        <v>198</v>
      </c>
      <c r="B465" s="73" t="s">
        <v>1304</v>
      </c>
      <c r="C465" s="73" t="s">
        <v>1305</v>
      </c>
      <c r="D465" s="105"/>
      <c r="E465" s="105"/>
    </row>
    <row r="466" spans="1:5" s="67" customFormat="1" ht="31.5" x14ac:dyDescent="0.25">
      <c r="A466" s="149">
        <v>199</v>
      </c>
      <c r="B466" s="73" t="s">
        <v>1306</v>
      </c>
      <c r="C466" s="73" t="s">
        <v>1307</v>
      </c>
      <c r="D466" s="105"/>
      <c r="E466" s="105"/>
    </row>
    <row r="467" spans="1:5" s="67" customFormat="1" ht="47.25" x14ac:dyDescent="0.25">
      <c r="A467" s="149">
        <v>200</v>
      </c>
      <c r="B467" s="73" t="s">
        <v>1308</v>
      </c>
      <c r="C467" s="73" t="s">
        <v>3451</v>
      </c>
      <c r="D467" s="105"/>
      <c r="E467" s="105"/>
    </row>
    <row r="468" spans="1:5" s="67" customFormat="1" ht="31.5" x14ac:dyDescent="0.25">
      <c r="A468" s="149">
        <v>201</v>
      </c>
      <c r="B468" s="73" t="s">
        <v>1309</v>
      </c>
      <c r="C468" s="73" t="s">
        <v>1310</v>
      </c>
      <c r="D468" s="105"/>
      <c r="E468" s="105"/>
    </row>
    <row r="469" spans="1:5" s="67" customFormat="1" ht="31.5" x14ac:dyDescent="0.25">
      <c r="A469" s="149">
        <v>202</v>
      </c>
      <c r="B469" s="73" t="s">
        <v>1311</v>
      </c>
      <c r="C469" s="73" t="s">
        <v>1312</v>
      </c>
      <c r="D469" s="105"/>
      <c r="E469" s="105"/>
    </row>
    <row r="470" spans="1:5" s="67" customFormat="1" ht="31.5" x14ac:dyDescent="0.25">
      <c r="A470" s="149">
        <v>203</v>
      </c>
      <c r="B470" s="73" t="s">
        <v>1313</v>
      </c>
      <c r="C470" s="73" t="s">
        <v>3452</v>
      </c>
      <c r="D470" s="105"/>
      <c r="E470" s="105"/>
    </row>
    <row r="471" spans="1:5" s="67" customFormat="1" ht="31.5" x14ac:dyDescent="0.25">
      <c r="A471" s="149">
        <v>204</v>
      </c>
      <c r="B471" s="73" t="s">
        <v>1314</v>
      </c>
      <c r="C471" s="73" t="s">
        <v>1315</v>
      </c>
      <c r="D471" s="105"/>
      <c r="E471" s="105"/>
    </row>
    <row r="472" spans="1:5" s="67" customFormat="1" ht="31.5" x14ac:dyDescent="0.25">
      <c r="A472" s="149">
        <v>205</v>
      </c>
      <c r="B472" s="73" t="s">
        <v>1316</v>
      </c>
      <c r="C472" s="73" t="s">
        <v>1317</v>
      </c>
      <c r="D472" s="105"/>
      <c r="E472" s="105"/>
    </row>
    <row r="473" spans="1:5" s="67" customFormat="1" ht="31.5" x14ac:dyDescent="0.25">
      <c r="A473" s="149">
        <v>206</v>
      </c>
      <c r="B473" s="73" t="s">
        <v>1318</v>
      </c>
      <c r="C473" s="73" t="s">
        <v>1319</v>
      </c>
      <c r="D473" s="105"/>
      <c r="E473" s="105"/>
    </row>
    <row r="474" spans="1:5" s="67" customFormat="1" ht="31.5" x14ac:dyDescent="0.25">
      <c r="A474" s="149">
        <v>207</v>
      </c>
      <c r="B474" s="73" t="s">
        <v>1320</v>
      </c>
      <c r="C474" s="73" t="s">
        <v>1321</v>
      </c>
      <c r="D474" s="105"/>
      <c r="E474" s="105"/>
    </row>
    <row r="475" spans="1:5" s="67" customFormat="1" ht="31.5" x14ac:dyDescent="0.25">
      <c r="A475" s="149">
        <v>208</v>
      </c>
      <c r="B475" s="73" t="s">
        <v>1322</v>
      </c>
      <c r="C475" s="73" t="s">
        <v>3453</v>
      </c>
      <c r="D475" s="105"/>
      <c r="E475" s="105"/>
    </row>
    <row r="476" spans="1:5" s="67" customFormat="1" ht="31.5" x14ac:dyDescent="0.25">
      <c r="A476" s="149">
        <v>209</v>
      </c>
      <c r="B476" s="73" t="s">
        <v>1323</v>
      </c>
      <c r="C476" s="73" t="s">
        <v>3454</v>
      </c>
      <c r="D476" s="105"/>
      <c r="E476" s="105"/>
    </row>
    <row r="477" spans="1:5" s="67" customFormat="1" ht="31.5" x14ac:dyDescent="0.25">
      <c r="A477" s="149">
        <v>210</v>
      </c>
      <c r="B477" s="73" t="s">
        <v>1324</v>
      </c>
      <c r="C477" s="73" t="s">
        <v>1325</v>
      </c>
      <c r="D477" s="105"/>
      <c r="E477" s="105"/>
    </row>
    <row r="478" spans="1:5" s="67" customFormat="1" ht="31.5" x14ac:dyDescent="0.25">
      <c r="A478" s="149">
        <v>211</v>
      </c>
      <c r="B478" s="73" t="s">
        <v>1326</v>
      </c>
      <c r="C478" s="73" t="s">
        <v>1327</v>
      </c>
      <c r="D478" s="105"/>
      <c r="E478" s="105"/>
    </row>
    <row r="479" spans="1:5" s="67" customFormat="1" x14ac:dyDescent="0.25">
      <c r="A479" s="149">
        <v>212</v>
      </c>
      <c r="B479" s="73" t="s">
        <v>1328</v>
      </c>
      <c r="C479" s="73" t="s">
        <v>1329</v>
      </c>
      <c r="D479" s="105"/>
      <c r="E479" s="105"/>
    </row>
    <row r="480" spans="1:5" s="67" customFormat="1" ht="31.5" x14ac:dyDescent="0.25">
      <c r="A480" s="149">
        <v>213</v>
      </c>
      <c r="B480" s="73" t="s">
        <v>1330</v>
      </c>
      <c r="C480" s="73" t="s">
        <v>1331</v>
      </c>
      <c r="D480" s="105"/>
      <c r="E480" s="105"/>
    </row>
    <row r="481" spans="1:5" s="67" customFormat="1" ht="31.5" x14ac:dyDescent="0.25">
      <c r="A481" s="149">
        <v>214</v>
      </c>
      <c r="B481" s="73" t="s">
        <v>1332</v>
      </c>
      <c r="C481" s="73" t="s">
        <v>3455</v>
      </c>
      <c r="D481" s="105"/>
      <c r="E481" s="105"/>
    </row>
    <row r="482" spans="1:5" s="67" customFormat="1" ht="31.5" x14ac:dyDescent="0.25">
      <c r="A482" s="149">
        <v>215</v>
      </c>
      <c r="B482" s="73" t="s">
        <v>1333</v>
      </c>
      <c r="C482" s="73" t="s">
        <v>1334</v>
      </c>
      <c r="D482" s="105"/>
      <c r="E482" s="105"/>
    </row>
    <row r="483" spans="1:5" s="67" customFormat="1" ht="31.5" x14ac:dyDescent="0.25">
      <c r="A483" s="149">
        <v>216</v>
      </c>
      <c r="B483" s="73" t="s">
        <v>1335</v>
      </c>
      <c r="C483" s="73" t="s">
        <v>1336</v>
      </c>
      <c r="D483" s="105"/>
      <c r="E483" s="105"/>
    </row>
    <row r="484" spans="1:5" s="67" customFormat="1" ht="31.5" x14ac:dyDescent="0.25">
      <c r="A484" s="149">
        <v>217</v>
      </c>
      <c r="B484" s="73" t="s">
        <v>1337</v>
      </c>
      <c r="C484" s="73" t="s">
        <v>1338</v>
      </c>
      <c r="D484" s="105"/>
      <c r="E484" s="105"/>
    </row>
    <row r="485" spans="1:5" s="67" customFormat="1" ht="47.25" x14ac:dyDescent="0.25">
      <c r="A485" s="149">
        <v>218</v>
      </c>
      <c r="B485" s="73" t="s">
        <v>1339</v>
      </c>
      <c r="C485" s="73" t="s">
        <v>1340</v>
      </c>
      <c r="D485" s="105"/>
      <c r="E485" s="105"/>
    </row>
    <row r="486" spans="1:5" s="67" customFormat="1" ht="47.25" x14ac:dyDescent="0.25">
      <c r="A486" s="149">
        <v>219</v>
      </c>
      <c r="B486" s="73" t="s">
        <v>1341</v>
      </c>
      <c r="C486" s="73" t="s">
        <v>1342</v>
      </c>
      <c r="D486" s="105"/>
      <c r="E486" s="105"/>
    </row>
    <row r="487" spans="1:5" s="67" customFormat="1" ht="31.5" x14ac:dyDescent="0.25">
      <c r="A487" s="149">
        <v>220</v>
      </c>
      <c r="B487" s="73" t="s">
        <v>1343</v>
      </c>
      <c r="C487" s="73" t="s">
        <v>3456</v>
      </c>
      <c r="D487" s="105"/>
      <c r="E487" s="105"/>
    </row>
    <row r="488" spans="1:5" s="67" customFormat="1" ht="31.5" x14ac:dyDescent="0.25">
      <c r="A488" s="149">
        <v>221</v>
      </c>
      <c r="B488" s="73" t="s">
        <v>1344</v>
      </c>
      <c r="C488" s="73" t="s">
        <v>1345</v>
      </c>
      <c r="D488" s="105"/>
      <c r="E488" s="105"/>
    </row>
    <row r="489" spans="1:5" s="67" customFormat="1" ht="31.5" x14ac:dyDescent="0.25">
      <c r="A489" s="149">
        <v>222</v>
      </c>
      <c r="B489" s="73" t="s">
        <v>1346</v>
      </c>
      <c r="C489" s="73" t="s">
        <v>1347</v>
      </c>
      <c r="D489" s="105"/>
      <c r="E489" s="105"/>
    </row>
    <row r="490" spans="1:5" s="67" customFormat="1" ht="31.5" x14ac:dyDescent="0.25">
      <c r="A490" s="149">
        <v>223</v>
      </c>
      <c r="B490" s="73" t="s">
        <v>1348</v>
      </c>
      <c r="C490" s="73" t="s">
        <v>1349</v>
      </c>
      <c r="D490" s="105"/>
      <c r="E490" s="105"/>
    </row>
    <row r="491" spans="1:5" s="67" customFormat="1" ht="31.5" x14ac:dyDescent="0.25">
      <c r="A491" s="149">
        <v>224</v>
      </c>
      <c r="B491" s="73" t="s">
        <v>1350</v>
      </c>
      <c r="C491" s="73" t="s">
        <v>3457</v>
      </c>
      <c r="D491" s="105"/>
      <c r="E491" s="105"/>
    </row>
    <row r="492" spans="1:5" s="67" customFormat="1" ht="31.5" x14ac:dyDescent="0.25">
      <c r="A492" s="149">
        <v>225</v>
      </c>
      <c r="B492" s="73" t="s">
        <v>1351</v>
      </c>
      <c r="C492" s="73" t="s">
        <v>1352</v>
      </c>
      <c r="D492" s="105"/>
      <c r="E492" s="105"/>
    </row>
    <row r="493" spans="1:5" s="67" customFormat="1" ht="31.5" x14ac:dyDescent="0.25">
      <c r="A493" s="149">
        <v>226</v>
      </c>
      <c r="B493" s="73" t="s">
        <v>1353</v>
      </c>
      <c r="C493" s="73" t="s">
        <v>1354</v>
      </c>
      <c r="D493" s="105"/>
      <c r="E493" s="105"/>
    </row>
    <row r="494" spans="1:5" s="67" customFormat="1" x14ac:dyDescent="0.25">
      <c r="A494" s="149">
        <v>227</v>
      </c>
      <c r="B494" s="73" t="s">
        <v>1355</v>
      </c>
      <c r="C494" s="73" t="s">
        <v>1356</v>
      </c>
      <c r="D494" s="105"/>
      <c r="E494" s="105"/>
    </row>
    <row r="495" spans="1:5" s="67" customFormat="1" ht="31.5" x14ac:dyDescent="0.25">
      <c r="A495" s="149">
        <v>228</v>
      </c>
      <c r="B495" s="73" t="s">
        <v>1357</v>
      </c>
      <c r="C495" s="73" t="s">
        <v>1358</v>
      </c>
      <c r="D495" s="105"/>
      <c r="E495" s="105"/>
    </row>
    <row r="496" spans="1:5" s="67" customFormat="1" ht="31.5" x14ac:dyDescent="0.25">
      <c r="A496" s="149">
        <v>229</v>
      </c>
      <c r="B496" s="73" t="s">
        <v>1359</v>
      </c>
      <c r="C496" s="73" t="s">
        <v>1360</v>
      </c>
      <c r="D496" s="105"/>
      <c r="E496" s="105"/>
    </row>
    <row r="497" spans="1:5" s="67" customFormat="1" ht="47.25" x14ac:dyDescent="0.25">
      <c r="A497" s="149">
        <v>230</v>
      </c>
      <c r="B497" s="73" t="s">
        <v>3458</v>
      </c>
      <c r="C497" s="73" t="s">
        <v>1963</v>
      </c>
      <c r="D497" s="105"/>
      <c r="E497" s="105"/>
    </row>
    <row r="498" spans="1:5" s="67" customFormat="1" x14ac:dyDescent="0.25">
      <c r="A498" s="149">
        <v>231</v>
      </c>
      <c r="B498" s="73" t="s">
        <v>1361</v>
      </c>
      <c r="C498" s="73" t="s">
        <v>1362</v>
      </c>
      <c r="D498" s="105"/>
      <c r="E498" s="105"/>
    </row>
    <row r="499" spans="1:5" s="67" customFormat="1" ht="31.5" x14ac:dyDescent="0.25">
      <c r="A499" s="149">
        <v>232</v>
      </c>
      <c r="B499" s="73" t="s">
        <v>1363</v>
      </c>
      <c r="C499" s="73" t="s">
        <v>1364</v>
      </c>
      <c r="D499" s="105"/>
      <c r="E499" s="105"/>
    </row>
    <row r="500" spans="1:5" s="67" customFormat="1" ht="47.25" x14ac:dyDescent="0.25">
      <c r="A500" s="149">
        <v>233</v>
      </c>
      <c r="B500" s="73" t="s">
        <v>1365</v>
      </c>
      <c r="C500" s="73" t="s">
        <v>1366</v>
      </c>
      <c r="D500" s="105"/>
      <c r="E500" s="105"/>
    </row>
    <row r="501" spans="1:5" s="67" customFormat="1" ht="47.25" x14ac:dyDescent="0.25">
      <c r="A501" s="149">
        <v>234</v>
      </c>
      <c r="B501" s="73" t="s">
        <v>1367</v>
      </c>
      <c r="C501" s="73" t="s">
        <v>1368</v>
      </c>
      <c r="D501" s="105"/>
      <c r="E501" s="105"/>
    </row>
    <row r="502" spans="1:5" s="67" customFormat="1" ht="31.5" x14ac:dyDescent="0.25">
      <c r="A502" s="149">
        <v>235</v>
      </c>
      <c r="B502" s="73" t="s">
        <v>1369</v>
      </c>
      <c r="C502" s="73" t="s">
        <v>1370</v>
      </c>
      <c r="D502" s="105"/>
      <c r="E502" s="105"/>
    </row>
    <row r="503" spans="1:5" s="67" customFormat="1" ht="31.5" x14ac:dyDescent="0.25">
      <c r="A503" s="149">
        <v>236</v>
      </c>
      <c r="B503" s="73" t="s">
        <v>1371</v>
      </c>
      <c r="C503" s="73" t="s">
        <v>1372</v>
      </c>
      <c r="D503" s="105"/>
      <c r="E503" s="105"/>
    </row>
    <row r="504" spans="1:5" s="67" customFormat="1" ht="31.5" x14ac:dyDescent="0.25">
      <c r="A504" s="149">
        <v>237</v>
      </c>
      <c r="B504" s="73" t="s">
        <v>1374</v>
      </c>
      <c r="C504" s="73" t="s">
        <v>1375</v>
      </c>
      <c r="D504" s="105"/>
      <c r="E504" s="105"/>
    </row>
    <row r="505" spans="1:5" s="67" customFormat="1" x14ac:dyDescent="0.25">
      <c r="A505" s="149">
        <v>238</v>
      </c>
      <c r="B505" s="73" t="s">
        <v>1376</v>
      </c>
      <c r="C505" s="73" t="s">
        <v>1377</v>
      </c>
      <c r="D505" s="105"/>
      <c r="E505" s="105"/>
    </row>
    <row r="506" spans="1:5" s="67" customFormat="1" ht="31.5" x14ac:dyDescent="0.25">
      <c r="A506" s="149">
        <v>239</v>
      </c>
      <c r="B506" s="73" t="s">
        <v>1378</v>
      </c>
      <c r="C506" s="73" t="s">
        <v>1379</v>
      </c>
      <c r="D506" s="105"/>
      <c r="E506" s="105"/>
    </row>
    <row r="507" spans="1:5" s="67" customFormat="1" ht="31.5" x14ac:dyDescent="0.25">
      <c r="A507" s="149">
        <v>240</v>
      </c>
      <c r="B507" s="73" t="s">
        <v>1380</v>
      </c>
      <c r="C507" s="73" t="s">
        <v>3459</v>
      </c>
      <c r="D507" s="105"/>
      <c r="E507" s="105"/>
    </row>
    <row r="508" spans="1:5" s="67" customFormat="1" ht="31.5" x14ac:dyDescent="0.25">
      <c r="A508" s="149">
        <v>241</v>
      </c>
      <c r="B508" s="73" t="s">
        <v>1381</v>
      </c>
      <c r="C508" s="73" t="s">
        <v>1382</v>
      </c>
      <c r="D508" s="105"/>
      <c r="E508" s="105"/>
    </row>
    <row r="509" spans="1:5" s="67" customFormat="1" ht="31.5" x14ac:dyDescent="0.25">
      <c r="A509" s="149">
        <v>242</v>
      </c>
      <c r="B509" s="73" t="s">
        <v>1383</v>
      </c>
      <c r="C509" s="73" t="s">
        <v>1384</v>
      </c>
      <c r="D509" s="105"/>
      <c r="E509" s="105"/>
    </row>
    <row r="510" spans="1:5" s="67" customFormat="1" ht="47.25" x14ac:dyDescent="0.25">
      <c r="A510" s="149">
        <v>243</v>
      </c>
      <c r="B510" s="73" t="s">
        <v>1385</v>
      </c>
      <c r="C510" s="73" t="s">
        <v>1386</v>
      </c>
      <c r="D510" s="105"/>
      <c r="E510" s="105"/>
    </row>
    <row r="511" spans="1:5" s="67" customFormat="1" ht="31.5" x14ac:dyDescent="0.25">
      <c r="A511" s="149">
        <v>244</v>
      </c>
      <c r="B511" s="73" t="s">
        <v>1387</v>
      </c>
      <c r="C511" s="73" t="s">
        <v>3460</v>
      </c>
      <c r="D511" s="105"/>
      <c r="E511" s="105"/>
    </row>
    <row r="512" spans="1:5" s="67" customFormat="1" x14ac:dyDescent="0.25">
      <c r="A512" s="149">
        <v>245</v>
      </c>
      <c r="B512" s="73" t="s">
        <v>1388</v>
      </c>
      <c r="C512" s="73" t="s">
        <v>1389</v>
      </c>
      <c r="D512" s="105"/>
      <c r="E512" s="105"/>
    </row>
    <row r="513" spans="1:5" s="67" customFormat="1" ht="31.5" x14ac:dyDescent="0.25">
      <c r="A513" s="149">
        <v>246</v>
      </c>
      <c r="B513" s="73" t="s">
        <v>1353</v>
      </c>
      <c r="C513" s="73" t="s">
        <v>1390</v>
      </c>
      <c r="D513" s="105"/>
      <c r="E513" s="105"/>
    </row>
    <row r="514" spans="1:5" s="67" customFormat="1" ht="31.5" x14ac:dyDescent="0.25">
      <c r="A514" s="149">
        <v>247</v>
      </c>
      <c r="B514" s="73" t="s">
        <v>1391</v>
      </c>
      <c r="C514" s="73" t="s">
        <v>1392</v>
      </c>
      <c r="D514" s="105"/>
      <c r="E514" s="105"/>
    </row>
    <row r="515" spans="1:5" s="67" customFormat="1" ht="31.5" x14ac:dyDescent="0.25">
      <c r="A515" s="149">
        <v>248</v>
      </c>
      <c r="B515" s="73" t="s">
        <v>1393</v>
      </c>
      <c r="C515" s="73" t="s">
        <v>1394</v>
      </c>
      <c r="D515" s="105"/>
      <c r="E515" s="105"/>
    </row>
    <row r="516" spans="1:5" s="67" customFormat="1" ht="31.5" x14ac:dyDescent="0.25">
      <c r="A516" s="149">
        <v>249</v>
      </c>
      <c r="B516" s="73" t="s">
        <v>1395</v>
      </c>
      <c r="C516" s="73" t="s">
        <v>1396</v>
      </c>
      <c r="D516" s="105"/>
      <c r="E516" s="105"/>
    </row>
    <row r="517" spans="1:5" s="67" customFormat="1" ht="47.25" x14ac:dyDescent="0.25">
      <c r="A517" s="149">
        <v>250</v>
      </c>
      <c r="B517" s="73" t="s">
        <v>1397</v>
      </c>
      <c r="C517" s="73" t="s">
        <v>1398</v>
      </c>
      <c r="D517" s="105"/>
      <c r="E517" s="105"/>
    </row>
    <row r="518" spans="1:5" s="67" customFormat="1" ht="31.5" x14ac:dyDescent="0.25">
      <c r="A518" s="149">
        <v>251</v>
      </c>
      <c r="B518" s="73" t="s">
        <v>1399</v>
      </c>
      <c r="C518" s="73" t="s">
        <v>1400</v>
      </c>
      <c r="D518" s="105"/>
      <c r="E518" s="105"/>
    </row>
    <row r="519" spans="1:5" s="67" customFormat="1" ht="31.5" x14ac:dyDescent="0.25">
      <c r="A519" s="149">
        <v>252</v>
      </c>
      <c r="B519" s="73" t="s">
        <v>1401</v>
      </c>
      <c r="C519" s="73" t="s">
        <v>1402</v>
      </c>
      <c r="D519" s="105"/>
      <c r="E519" s="105"/>
    </row>
    <row r="520" spans="1:5" s="67" customFormat="1" x14ac:dyDescent="0.25">
      <c r="A520" s="149">
        <v>253</v>
      </c>
      <c r="B520" s="73" t="s">
        <v>1403</v>
      </c>
      <c r="C520" s="73" t="s">
        <v>1404</v>
      </c>
      <c r="D520" s="105"/>
      <c r="E520" s="105"/>
    </row>
    <row r="521" spans="1:5" s="67" customFormat="1" x14ac:dyDescent="0.25">
      <c r="A521" s="149">
        <v>254</v>
      </c>
      <c r="B521" s="73" t="s">
        <v>1405</v>
      </c>
      <c r="C521" s="73" t="s">
        <v>1406</v>
      </c>
      <c r="D521" s="105"/>
      <c r="E521" s="105"/>
    </row>
    <row r="522" spans="1:5" s="67" customFormat="1" ht="31.5" x14ac:dyDescent="0.25">
      <c r="A522" s="149">
        <v>255</v>
      </c>
      <c r="B522" s="73" t="s">
        <v>1407</v>
      </c>
      <c r="C522" s="73" t="s">
        <v>1408</v>
      </c>
      <c r="D522" s="105"/>
      <c r="E522" s="105"/>
    </row>
    <row r="523" spans="1:5" s="67" customFormat="1" ht="31.5" x14ac:dyDescent="0.25">
      <c r="A523" s="149">
        <v>256</v>
      </c>
      <c r="B523" s="73" t="s">
        <v>1409</v>
      </c>
      <c r="C523" s="73" t="s">
        <v>1410</v>
      </c>
      <c r="D523" s="105"/>
      <c r="E523" s="105"/>
    </row>
    <row r="524" spans="1:5" s="67" customFormat="1" x14ac:dyDescent="0.25">
      <c r="A524" s="149">
        <v>257</v>
      </c>
      <c r="B524" s="73" t="s">
        <v>1411</v>
      </c>
      <c r="C524" s="73" t="s">
        <v>1412</v>
      </c>
      <c r="D524" s="105"/>
      <c r="E524" s="105"/>
    </row>
    <row r="525" spans="1:5" s="67" customFormat="1" ht="31.5" x14ac:dyDescent="0.25">
      <c r="A525" s="149">
        <v>258</v>
      </c>
      <c r="B525" s="73" t="s">
        <v>1413</v>
      </c>
      <c r="C525" s="73" t="s">
        <v>3461</v>
      </c>
      <c r="D525" s="105"/>
      <c r="E525" s="105"/>
    </row>
    <row r="526" spans="1:5" s="67" customFormat="1" ht="31.5" x14ac:dyDescent="0.25">
      <c r="A526" s="149">
        <v>259</v>
      </c>
      <c r="B526" s="73" t="s">
        <v>1414</v>
      </c>
      <c r="C526" s="73" t="s">
        <v>1415</v>
      </c>
      <c r="D526" s="105"/>
      <c r="E526" s="105"/>
    </row>
    <row r="527" spans="1:5" s="67" customFormat="1" ht="47.25" x14ac:dyDescent="0.25">
      <c r="A527" s="149">
        <v>260</v>
      </c>
      <c r="B527" s="73" t="s">
        <v>1416</v>
      </c>
      <c r="C527" s="73" t="s">
        <v>1417</v>
      </c>
      <c r="D527" s="105"/>
      <c r="E527" s="105"/>
    </row>
    <row r="528" spans="1:5" s="67" customFormat="1" ht="47.25" x14ac:dyDescent="0.25">
      <c r="A528" s="149">
        <v>261</v>
      </c>
      <c r="B528" s="73" t="s">
        <v>1418</v>
      </c>
      <c r="C528" s="73" t="s">
        <v>1419</v>
      </c>
      <c r="D528" s="105"/>
      <c r="E528" s="105"/>
    </row>
    <row r="529" spans="1:5" s="67" customFormat="1" ht="31.5" x14ac:dyDescent="0.25">
      <c r="A529" s="149">
        <v>262</v>
      </c>
      <c r="B529" s="73" t="s">
        <v>1420</v>
      </c>
      <c r="C529" s="73" t="s">
        <v>1421</v>
      </c>
      <c r="D529" s="105"/>
      <c r="E529" s="105"/>
    </row>
    <row r="530" spans="1:5" s="67" customFormat="1" ht="31.5" x14ac:dyDescent="0.25">
      <c r="A530" s="149">
        <v>263</v>
      </c>
      <c r="B530" s="73" t="s">
        <v>1422</v>
      </c>
      <c r="C530" s="73" t="s">
        <v>1423</v>
      </c>
      <c r="D530" s="105"/>
      <c r="E530" s="105"/>
    </row>
    <row r="531" spans="1:5" s="67" customFormat="1" ht="31.5" x14ac:dyDescent="0.25">
      <c r="A531" s="149">
        <v>264</v>
      </c>
      <c r="B531" s="73" t="s">
        <v>1424</v>
      </c>
      <c r="C531" s="73" t="s">
        <v>1425</v>
      </c>
      <c r="D531" s="105"/>
      <c r="E531" s="105"/>
    </row>
    <row r="532" spans="1:5" s="67" customFormat="1" ht="31.5" x14ac:dyDescent="0.25">
      <c r="A532" s="149">
        <v>265</v>
      </c>
      <c r="B532" s="73" t="s">
        <v>1426</v>
      </c>
      <c r="C532" s="73" t="s">
        <v>1427</v>
      </c>
      <c r="D532" s="105"/>
      <c r="E532" s="105"/>
    </row>
    <row r="533" spans="1:5" s="67" customFormat="1" ht="31.5" x14ac:dyDescent="0.25">
      <c r="A533" s="149">
        <v>266</v>
      </c>
      <c r="B533" s="73" t="s">
        <v>1428</v>
      </c>
      <c r="C533" s="73" t="s">
        <v>1429</v>
      </c>
      <c r="D533" s="105"/>
      <c r="E533" s="105"/>
    </row>
    <row r="534" spans="1:5" s="67" customFormat="1" ht="31.5" x14ac:dyDescent="0.25">
      <c r="A534" s="149">
        <v>267</v>
      </c>
      <c r="B534" s="73" t="s">
        <v>1430</v>
      </c>
      <c r="C534" s="73" t="s">
        <v>1431</v>
      </c>
      <c r="D534" s="105"/>
      <c r="E534" s="105"/>
    </row>
    <row r="535" spans="1:5" s="67" customFormat="1" ht="31.5" x14ac:dyDescent="0.25">
      <c r="A535" s="149">
        <v>268</v>
      </c>
      <c r="B535" s="73" t="s">
        <v>1432</v>
      </c>
      <c r="C535" s="73" t="s">
        <v>1433</v>
      </c>
      <c r="D535" s="105"/>
      <c r="E535" s="105"/>
    </row>
    <row r="536" spans="1:5" s="67" customFormat="1" ht="31.5" x14ac:dyDescent="0.25">
      <c r="A536" s="149">
        <v>269</v>
      </c>
      <c r="B536" s="73" t="s">
        <v>1434</v>
      </c>
      <c r="C536" s="73" t="s">
        <v>1435</v>
      </c>
      <c r="D536" s="105"/>
      <c r="E536" s="105"/>
    </row>
    <row r="537" spans="1:5" s="67" customFormat="1" ht="47.25" x14ac:dyDescent="0.25">
      <c r="A537" s="149">
        <v>270</v>
      </c>
      <c r="B537" s="73" t="s">
        <v>1436</v>
      </c>
      <c r="C537" s="73" t="s">
        <v>1437</v>
      </c>
      <c r="D537" s="105"/>
      <c r="E537" s="105"/>
    </row>
    <row r="538" spans="1:5" s="67" customFormat="1" ht="31.5" x14ac:dyDescent="0.25">
      <c r="A538" s="149">
        <v>271</v>
      </c>
      <c r="B538" s="73" t="s">
        <v>1438</v>
      </c>
      <c r="C538" s="73" t="s">
        <v>1439</v>
      </c>
      <c r="D538" s="105"/>
      <c r="E538" s="105"/>
    </row>
    <row r="539" spans="1:5" s="67" customFormat="1" ht="47.25" x14ac:dyDescent="0.25">
      <c r="A539" s="149">
        <v>272</v>
      </c>
      <c r="B539" s="73" t="s">
        <v>1440</v>
      </c>
      <c r="C539" s="73" t="s">
        <v>3462</v>
      </c>
      <c r="D539" s="105"/>
      <c r="E539" s="105"/>
    </row>
    <row r="540" spans="1:5" s="67" customFormat="1" x14ac:dyDescent="0.25">
      <c r="A540" s="149">
        <v>273</v>
      </c>
      <c r="B540" s="73" t="s">
        <v>1441</v>
      </c>
      <c r="C540" s="73" t="s">
        <v>1442</v>
      </c>
      <c r="D540" s="105"/>
      <c r="E540" s="105"/>
    </row>
    <row r="541" spans="1:5" s="67" customFormat="1" ht="47.25" x14ac:dyDescent="0.25">
      <c r="A541" s="149">
        <v>274</v>
      </c>
      <c r="B541" s="73" t="s">
        <v>1443</v>
      </c>
      <c r="C541" s="73" t="s">
        <v>1444</v>
      </c>
      <c r="D541" s="105"/>
      <c r="E541" s="105"/>
    </row>
    <row r="542" spans="1:5" s="67" customFormat="1" ht="31.5" x14ac:dyDescent="0.25">
      <c r="A542" s="149">
        <v>275</v>
      </c>
      <c r="B542" s="73" t="s">
        <v>1445</v>
      </c>
      <c r="C542" s="73" t="s">
        <v>1446</v>
      </c>
      <c r="D542" s="105"/>
      <c r="E542" s="105"/>
    </row>
    <row r="543" spans="1:5" s="67" customFormat="1" ht="31.5" x14ac:dyDescent="0.25">
      <c r="A543" s="149">
        <v>276</v>
      </c>
      <c r="B543" s="73" t="s">
        <v>1447</v>
      </c>
      <c r="C543" s="73" t="s">
        <v>1448</v>
      </c>
      <c r="D543" s="105"/>
      <c r="E543" s="105"/>
    </row>
    <row r="544" spans="1:5" s="67" customFormat="1" ht="47.25" x14ac:dyDescent="0.25">
      <c r="A544" s="149">
        <v>277</v>
      </c>
      <c r="B544" s="73" t="s">
        <v>1449</v>
      </c>
      <c r="C544" s="73" t="s">
        <v>1450</v>
      </c>
      <c r="D544" s="105"/>
      <c r="E544" s="105"/>
    </row>
    <row r="545" spans="1:5" s="67" customFormat="1" ht="31.5" x14ac:dyDescent="0.25">
      <c r="A545" s="149">
        <v>278</v>
      </c>
      <c r="B545" s="73" t="s">
        <v>1451</v>
      </c>
      <c r="C545" s="73" t="s">
        <v>1452</v>
      </c>
      <c r="D545" s="105"/>
      <c r="E545" s="105"/>
    </row>
    <row r="546" spans="1:5" s="67" customFormat="1" ht="47.25" x14ac:dyDescent="0.25">
      <c r="A546" s="149">
        <v>279</v>
      </c>
      <c r="B546" s="73" t="s">
        <v>1453</v>
      </c>
      <c r="C546" s="73" t="s">
        <v>1454</v>
      </c>
      <c r="D546" s="105"/>
      <c r="E546" s="105"/>
    </row>
    <row r="547" spans="1:5" s="67" customFormat="1" ht="31.5" x14ac:dyDescent="0.25">
      <c r="A547" s="149">
        <v>280</v>
      </c>
      <c r="B547" s="73" t="s">
        <v>1455</v>
      </c>
      <c r="C547" s="73" t="s">
        <v>1456</v>
      </c>
      <c r="D547" s="105"/>
      <c r="E547" s="105"/>
    </row>
    <row r="548" spans="1:5" s="67" customFormat="1" ht="31.5" x14ac:dyDescent="0.25">
      <c r="A548" s="149">
        <v>281</v>
      </c>
      <c r="B548" s="73" t="s">
        <v>1457</v>
      </c>
      <c r="C548" s="73" t="s">
        <v>1458</v>
      </c>
      <c r="D548" s="105"/>
      <c r="E548" s="105"/>
    </row>
    <row r="549" spans="1:5" s="67" customFormat="1" ht="31.5" x14ac:dyDescent="0.25">
      <c r="A549" s="149">
        <v>282</v>
      </c>
      <c r="B549" s="73" t="s">
        <v>1459</v>
      </c>
      <c r="C549" s="73" t="s">
        <v>1460</v>
      </c>
      <c r="D549" s="105"/>
      <c r="E549" s="105"/>
    </row>
    <row r="550" spans="1:5" s="67" customFormat="1" x14ac:dyDescent="0.25">
      <c r="A550" s="149">
        <v>283</v>
      </c>
      <c r="B550" s="73" t="s">
        <v>1461</v>
      </c>
      <c r="C550" s="73" t="s">
        <v>1462</v>
      </c>
      <c r="D550" s="105"/>
      <c r="E550" s="105"/>
    </row>
    <row r="551" spans="1:5" s="67" customFormat="1" ht="47.25" x14ac:dyDescent="0.25">
      <c r="A551" s="149">
        <v>284</v>
      </c>
      <c r="B551" s="73" t="s">
        <v>1463</v>
      </c>
      <c r="C551" s="73" t="s">
        <v>1464</v>
      </c>
      <c r="D551" s="105"/>
      <c r="E551" s="105"/>
    </row>
    <row r="552" spans="1:5" s="67" customFormat="1" ht="47.25" x14ac:dyDescent="0.25">
      <c r="A552" s="149">
        <v>285</v>
      </c>
      <c r="B552" s="73" t="s">
        <v>1465</v>
      </c>
      <c r="C552" s="73" t="s">
        <v>1466</v>
      </c>
      <c r="D552" s="105"/>
      <c r="E552" s="105"/>
    </row>
    <row r="553" spans="1:5" s="67" customFormat="1" ht="47.25" x14ac:dyDescent="0.25">
      <c r="A553" s="149">
        <v>286</v>
      </c>
      <c r="B553" s="73" t="s">
        <v>1467</v>
      </c>
      <c r="C553" s="73" t="s">
        <v>3463</v>
      </c>
      <c r="D553" s="105"/>
      <c r="E553" s="105"/>
    </row>
    <row r="554" spans="1:5" s="67" customFormat="1" x14ac:dyDescent="0.25">
      <c r="A554" s="149">
        <v>287</v>
      </c>
      <c r="B554" s="73" t="s">
        <v>1468</v>
      </c>
      <c r="C554" s="73" t="s">
        <v>1469</v>
      </c>
      <c r="D554" s="105"/>
      <c r="E554" s="105"/>
    </row>
    <row r="555" spans="1:5" s="67" customFormat="1" ht="31.5" x14ac:dyDescent="0.25">
      <c r="A555" s="149">
        <v>288</v>
      </c>
      <c r="B555" s="73" t="s">
        <v>1470</v>
      </c>
      <c r="C555" s="73" t="s">
        <v>1471</v>
      </c>
      <c r="D555" s="105"/>
      <c r="E555" s="105"/>
    </row>
    <row r="556" spans="1:5" s="67" customFormat="1" ht="31.5" x14ac:dyDescent="0.25">
      <c r="A556" s="149">
        <v>289</v>
      </c>
      <c r="B556" s="73" t="s">
        <v>1472</v>
      </c>
      <c r="C556" s="73" t="s">
        <v>1473</v>
      </c>
      <c r="D556" s="105"/>
      <c r="E556" s="105"/>
    </row>
    <row r="557" spans="1:5" s="67" customFormat="1" ht="47.25" x14ac:dyDescent="0.25">
      <c r="A557" s="149">
        <v>290</v>
      </c>
      <c r="B557" s="73" t="s">
        <v>1474</v>
      </c>
      <c r="C557" s="73" t="s">
        <v>3464</v>
      </c>
      <c r="D557" s="105"/>
      <c r="E557" s="105"/>
    </row>
    <row r="558" spans="1:5" s="67" customFormat="1" ht="31.5" x14ac:dyDescent="0.25">
      <c r="A558" s="149">
        <v>291</v>
      </c>
      <c r="B558" s="73" t="s">
        <v>1475</v>
      </c>
      <c r="C558" s="73" t="s">
        <v>1476</v>
      </c>
      <c r="D558" s="105"/>
      <c r="E558" s="105"/>
    </row>
    <row r="559" spans="1:5" s="67" customFormat="1" ht="31.5" x14ac:dyDescent="0.25">
      <c r="A559" s="149">
        <v>292</v>
      </c>
      <c r="B559" s="73" t="s">
        <v>1477</v>
      </c>
      <c r="C559" s="73" t="s">
        <v>3465</v>
      </c>
      <c r="D559" s="105"/>
      <c r="E559" s="105"/>
    </row>
    <row r="560" spans="1:5" s="67" customFormat="1" ht="47.25" x14ac:dyDescent="0.25">
      <c r="A560" s="149">
        <v>293</v>
      </c>
      <c r="B560" s="73" t="s">
        <v>1478</v>
      </c>
      <c r="C560" s="73" t="s">
        <v>1479</v>
      </c>
      <c r="D560" s="105"/>
      <c r="E560" s="105"/>
    </row>
    <row r="561" spans="1:5" s="67" customFormat="1" ht="31.5" x14ac:dyDescent="0.25">
      <c r="A561" s="149">
        <v>294</v>
      </c>
      <c r="B561" s="73" t="s">
        <v>1480</v>
      </c>
      <c r="C561" s="73" t="s">
        <v>1481</v>
      </c>
      <c r="D561" s="105"/>
      <c r="E561" s="105"/>
    </row>
    <row r="562" spans="1:5" s="67" customFormat="1" ht="31.5" x14ac:dyDescent="0.25">
      <c r="A562" s="149">
        <v>295</v>
      </c>
      <c r="B562" s="73" t="s">
        <v>1482</v>
      </c>
      <c r="C562" s="73" t="s">
        <v>1483</v>
      </c>
      <c r="D562" s="105"/>
      <c r="E562" s="105"/>
    </row>
    <row r="563" spans="1:5" s="67" customFormat="1" ht="31.5" x14ac:dyDescent="0.25">
      <c r="A563" s="149">
        <v>296</v>
      </c>
      <c r="B563" s="73" t="s">
        <v>1484</v>
      </c>
      <c r="C563" s="73" t="s">
        <v>1485</v>
      </c>
      <c r="D563" s="105"/>
      <c r="E563" s="105"/>
    </row>
    <row r="564" spans="1:5" s="67" customFormat="1" x14ac:dyDescent="0.25">
      <c r="A564" s="149">
        <v>297</v>
      </c>
      <c r="B564" s="73" t="s">
        <v>1486</v>
      </c>
      <c r="C564" s="73" t="s">
        <v>1487</v>
      </c>
      <c r="D564" s="105"/>
      <c r="E564" s="105"/>
    </row>
    <row r="565" spans="1:5" s="67" customFormat="1" ht="31.5" x14ac:dyDescent="0.25">
      <c r="A565" s="149">
        <v>298</v>
      </c>
      <c r="B565" s="73" t="s">
        <v>1488</v>
      </c>
      <c r="C565" s="73" t="s">
        <v>1489</v>
      </c>
      <c r="D565" s="105"/>
      <c r="E565" s="105"/>
    </row>
    <row r="566" spans="1:5" s="67" customFormat="1" ht="31.5" x14ac:dyDescent="0.25">
      <c r="A566" s="149">
        <v>299</v>
      </c>
      <c r="B566" s="73" t="s">
        <v>1490</v>
      </c>
      <c r="C566" s="73" t="s">
        <v>1491</v>
      </c>
      <c r="D566" s="105"/>
      <c r="E566" s="105"/>
    </row>
    <row r="567" spans="1:5" s="67" customFormat="1" ht="47.25" x14ac:dyDescent="0.25">
      <c r="A567" s="149">
        <v>300</v>
      </c>
      <c r="B567" s="73" t="s">
        <v>1492</v>
      </c>
      <c r="C567" s="73" t="s">
        <v>3466</v>
      </c>
      <c r="D567" s="105"/>
      <c r="E567" s="105"/>
    </row>
    <row r="568" spans="1:5" s="67" customFormat="1" ht="31.5" x14ac:dyDescent="0.25">
      <c r="A568" s="149">
        <v>301</v>
      </c>
      <c r="B568" s="73" t="s">
        <v>1493</v>
      </c>
      <c r="C568" s="73" t="s">
        <v>1494</v>
      </c>
      <c r="D568" s="105"/>
      <c r="E568" s="105"/>
    </row>
    <row r="569" spans="1:5" s="67" customFormat="1" ht="47.25" x14ac:dyDescent="0.25">
      <c r="A569" s="149">
        <v>302</v>
      </c>
      <c r="B569" s="73" t="s">
        <v>1495</v>
      </c>
      <c r="C569" s="73" t="s">
        <v>1496</v>
      </c>
      <c r="D569" s="105"/>
      <c r="E569" s="105"/>
    </row>
    <row r="570" spans="1:5" s="67" customFormat="1" ht="31.5" x14ac:dyDescent="0.25">
      <c r="A570" s="149">
        <v>303</v>
      </c>
      <c r="B570" s="73" t="s">
        <v>1497</v>
      </c>
      <c r="C570" s="73" t="s">
        <v>1498</v>
      </c>
      <c r="D570" s="105"/>
      <c r="E570" s="105"/>
    </row>
    <row r="571" spans="1:5" s="67" customFormat="1" x14ac:dyDescent="0.25">
      <c r="A571" s="149">
        <v>304</v>
      </c>
      <c r="B571" s="73" t="s">
        <v>1499</v>
      </c>
      <c r="C571" s="73" t="s">
        <v>1500</v>
      </c>
      <c r="D571" s="105"/>
      <c r="E571" s="105"/>
    </row>
    <row r="572" spans="1:5" s="67" customFormat="1" ht="31.5" x14ac:dyDescent="0.25">
      <c r="A572" s="149">
        <v>305</v>
      </c>
      <c r="B572" s="73" t="s">
        <v>1501</v>
      </c>
      <c r="C572" s="73" t="s">
        <v>1502</v>
      </c>
      <c r="D572" s="105"/>
      <c r="E572" s="105"/>
    </row>
    <row r="573" spans="1:5" s="67" customFormat="1" ht="31.5" x14ac:dyDescent="0.25">
      <c r="A573" s="149">
        <v>306</v>
      </c>
      <c r="B573" s="73" t="s">
        <v>1503</v>
      </c>
      <c r="C573" s="73" t="s">
        <v>3467</v>
      </c>
      <c r="D573" s="105"/>
      <c r="E573" s="105"/>
    </row>
    <row r="574" spans="1:5" s="67" customFormat="1" ht="31.5" x14ac:dyDescent="0.25">
      <c r="A574" s="149">
        <v>307</v>
      </c>
      <c r="B574" s="73" t="s">
        <v>1504</v>
      </c>
      <c r="C574" s="73" t="s">
        <v>1505</v>
      </c>
      <c r="D574" s="105"/>
      <c r="E574" s="105"/>
    </row>
    <row r="575" spans="1:5" s="67" customFormat="1" ht="31.5" x14ac:dyDescent="0.25">
      <c r="A575" s="149">
        <v>308</v>
      </c>
      <c r="B575" s="73" t="s">
        <v>1506</v>
      </c>
      <c r="C575" s="73" t="s">
        <v>1507</v>
      </c>
      <c r="D575" s="105"/>
      <c r="E575" s="105"/>
    </row>
    <row r="576" spans="1:5" s="67" customFormat="1" ht="31.5" x14ac:dyDescent="0.25">
      <c r="A576" s="149">
        <v>309</v>
      </c>
      <c r="B576" s="73" t="s">
        <v>1508</v>
      </c>
      <c r="C576" s="73" t="s">
        <v>1509</v>
      </c>
      <c r="D576" s="105"/>
      <c r="E576" s="105"/>
    </row>
    <row r="577" spans="1:5" s="67" customFormat="1" ht="31.5" x14ac:dyDescent="0.25">
      <c r="A577" s="149">
        <v>310</v>
      </c>
      <c r="B577" s="73" t="s">
        <v>1510</v>
      </c>
      <c r="C577" s="73" t="s">
        <v>1511</v>
      </c>
      <c r="D577" s="105"/>
      <c r="E577" s="105"/>
    </row>
    <row r="578" spans="1:5" s="67" customFormat="1" ht="31.5" x14ac:dyDescent="0.25">
      <c r="A578" s="149">
        <v>311</v>
      </c>
      <c r="B578" s="73" t="s">
        <v>1512</v>
      </c>
      <c r="C578" s="73" t="s">
        <v>1513</v>
      </c>
      <c r="D578" s="105"/>
      <c r="E578" s="105"/>
    </row>
    <row r="579" spans="1:5" s="67" customFormat="1" ht="31.5" x14ac:dyDescent="0.25">
      <c r="A579" s="149">
        <v>312</v>
      </c>
      <c r="B579" s="73" t="s">
        <v>1514</v>
      </c>
      <c r="C579" s="73" t="s">
        <v>1515</v>
      </c>
      <c r="D579" s="105"/>
      <c r="E579" s="105"/>
    </row>
    <row r="580" spans="1:5" s="67" customFormat="1" x14ac:dyDescent="0.25">
      <c r="A580" s="149">
        <v>313</v>
      </c>
      <c r="B580" s="73" t="s">
        <v>1516</v>
      </c>
      <c r="C580" s="73" t="s">
        <v>1517</v>
      </c>
      <c r="D580" s="105"/>
      <c r="E580" s="105"/>
    </row>
    <row r="581" spans="1:5" s="67" customFormat="1" x14ac:dyDescent="0.25">
      <c r="A581" s="149">
        <v>314</v>
      </c>
      <c r="B581" s="73" t="s">
        <v>1518</v>
      </c>
      <c r="C581" s="73" t="s">
        <v>1519</v>
      </c>
      <c r="D581" s="105"/>
      <c r="E581" s="105"/>
    </row>
    <row r="582" spans="1:5" s="67" customFormat="1" ht="31.5" x14ac:dyDescent="0.25">
      <c r="A582" s="149">
        <v>315</v>
      </c>
      <c r="B582" s="73" t="s">
        <v>1520</v>
      </c>
      <c r="C582" s="73" t="s">
        <v>3468</v>
      </c>
      <c r="D582" s="105"/>
      <c r="E582" s="105"/>
    </row>
    <row r="583" spans="1:5" s="67" customFormat="1" ht="47.25" x14ac:dyDescent="0.25">
      <c r="A583" s="149">
        <v>316</v>
      </c>
      <c r="B583" s="73" t="s">
        <v>1521</v>
      </c>
      <c r="C583" s="73" t="s">
        <v>3469</v>
      </c>
      <c r="D583" s="105"/>
      <c r="E583" s="105"/>
    </row>
    <row r="584" spans="1:5" s="67" customFormat="1" x14ac:dyDescent="0.25">
      <c r="A584" s="149">
        <v>317</v>
      </c>
      <c r="B584" s="73" t="s">
        <v>1522</v>
      </c>
      <c r="C584" s="73" t="s">
        <v>1523</v>
      </c>
      <c r="D584" s="105"/>
      <c r="E584" s="105"/>
    </row>
    <row r="585" spans="1:5" s="67" customFormat="1" x14ac:dyDescent="0.25">
      <c r="A585" s="149">
        <v>318</v>
      </c>
      <c r="B585" s="73" t="s">
        <v>1524</v>
      </c>
      <c r="C585" s="73" t="s">
        <v>1525</v>
      </c>
      <c r="D585" s="105"/>
      <c r="E585" s="105"/>
    </row>
    <row r="586" spans="1:5" s="67" customFormat="1" ht="31.5" x14ac:dyDescent="0.25">
      <c r="A586" s="149">
        <v>319</v>
      </c>
      <c r="B586" s="73" t="s">
        <v>1526</v>
      </c>
      <c r="C586" s="73" t="s">
        <v>3470</v>
      </c>
      <c r="D586" s="105"/>
      <c r="E586" s="105"/>
    </row>
    <row r="587" spans="1:5" s="67" customFormat="1" ht="31.5" x14ac:dyDescent="0.25">
      <c r="A587" s="149">
        <v>320</v>
      </c>
      <c r="B587" s="73" t="s">
        <v>1527</v>
      </c>
      <c r="C587" s="73" t="s">
        <v>1528</v>
      </c>
      <c r="D587" s="105"/>
      <c r="E587" s="105"/>
    </row>
    <row r="588" spans="1:5" s="67" customFormat="1" ht="31.5" x14ac:dyDescent="0.25">
      <c r="A588" s="149">
        <v>321</v>
      </c>
      <c r="B588" s="73" t="s">
        <v>1529</v>
      </c>
      <c r="C588" s="73" t="s">
        <v>1530</v>
      </c>
      <c r="D588" s="105"/>
      <c r="E588" s="105"/>
    </row>
    <row r="589" spans="1:5" s="67" customFormat="1" ht="31.5" x14ac:dyDescent="0.25">
      <c r="A589" s="149">
        <v>322</v>
      </c>
      <c r="B589" s="73" t="s">
        <v>1531</v>
      </c>
      <c r="C589" s="73" t="s">
        <v>1532</v>
      </c>
      <c r="D589" s="105"/>
      <c r="E589" s="105"/>
    </row>
    <row r="590" spans="1:5" s="67" customFormat="1" ht="31.5" x14ac:dyDescent="0.25">
      <c r="A590" s="149">
        <v>323</v>
      </c>
      <c r="B590" s="73" t="s">
        <v>1533</v>
      </c>
      <c r="C590" s="73" t="s">
        <v>1534</v>
      </c>
      <c r="D590" s="105"/>
      <c r="E590" s="105"/>
    </row>
    <row r="591" spans="1:5" s="67" customFormat="1" x14ac:dyDescent="0.25">
      <c r="A591" s="149">
        <v>324</v>
      </c>
      <c r="B591" s="73" t="s">
        <v>1535</v>
      </c>
      <c r="C591" s="73" t="s">
        <v>1536</v>
      </c>
      <c r="D591" s="105"/>
      <c r="E591" s="105"/>
    </row>
    <row r="592" spans="1:5" s="67" customFormat="1" ht="47.25" x14ac:dyDescent="0.25">
      <c r="A592" s="149">
        <v>325</v>
      </c>
      <c r="B592" s="73" t="s">
        <v>1537</v>
      </c>
      <c r="C592" s="73" t="s">
        <v>1538</v>
      </c>
      <c r="D592" s="105"/>
      <c r="E592" s="105"/>
    </row>
    <row r="593" spans="1:5" s="67" customFormat="1" ht="31.5" x14ac:dyDescent="0.25">
      <c r="A593" s="149">
        <v>326</v>
      </c>
      <c r="B593" s="73" t="s">
        <v>1539</v>
      </c>
      <c r="C593" s="73" t="s">
        <v>3471</v>
      </c>
      <c r="D593" s="105"/>
      <c r="E593" s="105"/>
    </row>
    <row r="594" spans="1:5" s="67" customFormat="1" ht="31.5" x14ac:dyDescent="0.25">
      <c r="A594" s="149">
        <v>327</v>
      </c>
      <c r="B594" s="73" t="s">
        <v>1540</v>
      </c>
      <c r="C594" s="73" t="s">
        <v>1541</v>
      </c>
      <c r="D594" s="105"/>
      <c r="E594" s="105"/>
    </row>
    <row r="595" spans="1:5" s="67" customFormat="1" ht="47.25" x14ac:dyDescent="0.25">
      <c r="A595" s="149">
        <v>328</v>
      </c>
      <c r="B595" s="73" t="s">
        <v>1542</v>
      </c>
      <c r="C595" s="73" t="s">
        <v>1543</v>
      </c>
      <c r="D595" s="105"/>
      <c r="E595" s="105"/>
    </row>
    <row r="596" spans="1:5" s="67" customFormat="1" ht="31.5" x14ac:dyDescent="0.25">
      <c r="A596" s="149">
        <v>329</v>
      </c>
      <c r="B596" s="73" t="s">
        <v>1544</v>
      </c>
      <c r="C596" s="73" t="s">
        <v>1545</v>
      </c>
      <c r="D596" s="105"/>
      <c r="E596" s="105"/>
    </row>
    <row r="597" spans="1:5" s="67" customFormat="1" ht="31.5" x14ac:dyDescent="0.25">
      <c r="A597" s="149">
        <v>330</v>
      </c>
      <c r="B597" s="73" t="s">
        <v>1546</v>
      </c>
      <c r="C597" s="73" t="s">
        <v>1547</v>
      </c>
      <c r="D597" s="105"/>
      <c r="E597" s="105"/>
    </row>
    <row r="598" spans="1:5" s="67" customFormat="1" ht="31.5" x14ac:dyDescent="0.25">
      <c r="A598" s="149">
        <v>331</v>
      </c>
      <c r="B598" s="73" t="s">
        <v>1548</v>
      </c>
      <c r="C598" s="73" t="s">
        <v>1549</v>
      </c>
      <c r="D598" s="105"/>
      <c r="E598" s="105"/>
    </row>
    <row r="599" spans="1:5" s="67" customFormat="1" ht="31.5" x14ac:dyDescent="0.25">
      <c r="A599" s="149">
        <v>332</v>
      </c>
      <c r="B599" s="73" t="s">
        <v>1550</v>
      </c>
      <c r="C599" s="73" t="s">
        <v>3472</v>
      </c>
      <c r="D599" s="105"/>
      <c r="E599" s="105"/>
    </row>
    <row r="600" spans="1:5" s="67" customFormat="1" ht="31.5" x14ac:dyDescent="0.25">
      <c r="A600" s="149">
        <v>333</v>
      </c>
      <c r="B600" s="73" t="s">
        <v>1551</v>
      </c>
      <c r="C600" s="73" t="s">
        <v>1552</v>
      </c>
      <c r="D600" s="105"/>
      <c r="E600" s="105"/>
    </row>
    <row r="601" spans="1:5" s="67" customFormat="1" ht="31.5" x14ac:dyDescent="0.25">
      <c r="A601" s="149">
        <v>334</v>
      </c>
      <c r="B601" s="73" t="s">
        <v>1553</v>
      </c>
      <c r="C601" s="73" t="s">
        <v>1554</v>
      </c>
      <c r="D601" s="105"/>
      <c r="E601" s="105"/>
    </row>
    <row r="602" spans="1:5" s="67" customFormat="1" ht="47.25" x14ac:dyDescent="0.25">
      <c r="A602" s="149">
        <v>335</v>
      </c>
      <c r="B602" s="73" t="s">
        <v>1555</v>
      </c>
      <c r="C602" s="73" t="s">
        <v>3473</v>
      </c>
      <c r="D602" s="105"/>
      <c r="E602" s="105"/>
    </row>
    <row r="603" spans="1:5" s="67" customFormat="1" ht="31.5" x14ac:dyDescent="0.25">
      <c r="A603" s="149">
        <v>336</v>
      </c>
      <c r="B603" s="73" t="s">
        <v>1556</v>
      </c>
      <c r="C603" s="73" t="s">
        <v>1557</v>
      </c>
      <c r="D603" s="105"/>
      <c r="E603" s="105"/>
    </row>
    <row r="604" spans="1:5" s="67" customFormat="1" ht="31.5" x14ac:dyDescent="0.25">
      <c r="A604" s="149">
        <v>337</v>
      </c>
      <c r="B604" s="73" t="s">
        <v>1558</v>
      </c>
      <c r="C604" s="73" t="s">
        <v>1559</v>
      </c>
      <c r="D604" s="105"/>
      <c r="E604" s="105"/>
    </row>
    <row r="605" spans="1:5" s="67" customFormat="1" ht="31.5" x14ac:dyDescent="0.25">
      <c r="A605" s="149">
        <v>338</v>
      </c>
      <c r="B605" s="73" t="s">
        <v>1560</v>
      </c>
      <c r="C605" s="73" t="s">
        <v>1561</v>
      </c>
      <c r="D605" s="105"/>
      <c r="E605" s="105"/>
    </row>
    <row r="606" spans="1:5" s="67" customFormat="1" ht="31.5" x14ac:dyDescent="0.25">
      <c r="A606" s="149">
        <v>339</v>
      </c>
      <c r="B606" s="73" t="s">
        <v>1562</v>
      </c>
      <c r="C606" s="73" t="s">
        <v>1563</v>
      </c>
      <c r="D606" s="105"/>
      <c r="E606" s="105"/>
    </row>
    <row r="607" spans="1:5" s="67" customFormat="1" x14ac:dyDescent="0.25">
      <c r="A607" s="149">
        <v>340</v>
      </c>
      <c r="B607" s="73" t="s">
        <v>1564</v>
      </c>
      <c r="C607" s="73" t="s">
        <v>1565</v>
      </c>
      <c r="D607" s="105"/>
      <c r="E607" s="105"/>
    </row>
    <row r="608" spans="1:5" s="67" customFormat="1" x14ac:dyDescent="0.25">
      <c r="A608" s="149">
        <v>341</v>
      </c>
      <c r="B608" s="73" t="s">
        <v>1566</v>
      </c>
      <c r="C608" s="73" t="s">
        <v>1567</v>
      </c>
      <c r="D608" s="105"/>
      <c r="E608" s="105"/>
    </row>
    <row r="609" spans="1:5" s="67" customFormat="1" ht="31.5" x14ac:dyDescent="0.25">
      <c r="A609" s="149">
        <v>342</v>
      </c>
      <c r="B609" s="73" t="s">
        <v>1568</v>
      </c>
      <c r="C609" s="73" t="s">
        <v>1569</v>
      </c>
      <c r="D609" s="105"/>
      <c r="E609" s="105"/>
    </row>
    <row r="610" spans="1:5" s="67" customFormat="1" ht="31.5" x14ac:dyDescent="0.25">
      <c r="A610" s="149">
        <v>343</v>
      </c>
      <c r="B610" s="73" t="s">
        <v>1570</v>
      </c>
      <c r="C610" s="73" t="s">
        <v>1571</v>
      </c>
      <c r="D610" s="105"/>
      <c r="E610" s="105"/>
    </row>
    <row r="611" spans="1:5" s="67" customFormat="1" ht="31.5" x14ac:dyDescent="0.25">
      <c r="A611" s="149">
        <v>344</v>
      </c>
      <c r="B611" s="73" t="s">
        <v>1572</v>
      </c>
      <c r="C611" s="73" t="s">
        <v>1573</v>
      </c>
      <c r="D611" s="105"/>
      <c r="E611" s="105"/>
    </row>
    <row r="612" spans="1:5" s="67" customFormat="1" x14ac:dyDescent="0.25">
      <c r="A612" s="149">
        <v>345</v>
      </c>
      <c r="B612" s="73" t="s">
        <v>1574</v>
      </c>
      <c r="C612" s="73" t="s">
        <v>1575</v>
      </c>
      <c r="D612" s="105"/>
      <c r="E612" s="105"/>
    </row>
    <row r="613" spans="1:5" s="67" customFormat="1" ht="31.5" x14ac:dyDescent="0.25">
      <c r="A613" s="149">
        <v>346</v>
      </c>
      <c r="B613" s="73" t="s">
        <v>1576</v>
      </c>
      <c r="C613" s="73" t="s">
        <v>1577</v>
      </c>
      <c r="D613" s="105"/>
      <c r="E613" s="105"/>
    </row>
    <row r="614" spans="1:5" s="67" customFormat="1" ht="31.5" x14ac:dyDescent="0.25">
      <c r="A614" s="149">
        <v>347</v>
      </c>
      <c r="B614" s="73" t="s">
        <v>1578</v>
      </c>
      <c r="C614" s="73" t="s">
        <v>3474</v>
      </c>
      <c r="D614" s="105"/>
      <c r="E614" s="105"/>
    </row>
    <row r="615" spans="1:5" s="67" customFormat="1" ht="31.5" x14ac:dyDescent="0.25">
      <c r="A615" s="149">
        <v>348</v>
      </c>
      <c r="B615" s="73" t="s">
        <v>1579</v>
      </c>
      <c r="C615" s="73" t="s">
        <v>1580</v>
      </c>
      <c r="D615" s="105"/>
      <c r="E615" s="105"/>
    </row>
    <row r="616" spans="1:5" s="67" customFormat="1" x14ac:dyDescent="0.25">
      <c r="A616" s="149">
        <v>349</v>
      </c>
      <c r="B616" s="73" t="s">
        <v>1581</v>
      </c>
      <c r="C616" s="73" t="s">
        <v>1582</v>
      </c>
      <c r="D616" s="105"/>
      <c r="E616" s="105"/>
    </row>
    <row r="617" spans="1:5" s="67" customFormat="1" ht="31.5" x14ac:dyDescent="0.25">
      <c r="A617" s="149">
        <v>350</v>
      </c>
      <c r="B617" s="73" t="s">
        <v>1583</v>
      </c>
      <c r="C617" s="73" t="s">
        <v>1584</v>
      </c>
      <c r="D617" s="105"/>
      <c r="E617" s="105"/>
    </row>
    <row r="618" spans="1:5" s="67" customFormat="1" ht="31.5" x14ac:dyDescent="0.25">
      <c r="A618" s="149">
        <v>351</v>
      </c>
      <c r="B618" s="73" t="s">
        <v>1585</v>
      </c>
      <c r="C618" s="73" t="s">
        <v>3475</v>
      </c>
      <c r="D618" s="105"/>
      <c r="E618" s="105"/>
    </row>
    <row r="619" spans="1:5" s="67" customFormat="1" ht="31.5" x14ac:dyDescent="0.25">
      <c r="A619" s="149">
        <v>352</v>
      </c>
      <c r="B619" s="73" t="s">
        <v>1586</v>
      </c>
      <c r="C619" s="73" t="s">
        <v>1587</v>
      </c>
      <c r="D619" s="105"/>
      <c r="E619" s="105"/>
    </row>
    <row r="620" spans="1:5" s="67" customFormat="1" x14ac:dyDescent="0.25">
      <c r="A620" s="149">
        <v>353</v>
      </c>
      <c r="B620" s="73" t="s">
        <v>1588</v>
      </c>
      <c r="C620" s="73" t="s">
        <v>1589</v>
      </c>
      <c r="D620" s="105"/>
      <c r="E620" s="105"/>
    </row>
    <row r="621" spans="1:5" s="67" customFormat="1" ht="31.5" x14ac:dyDescent="0.25">
      <c r="A621" s="149">
        <v>354</v>
      </c>
      <c r="B621" s="73" t="s">
        <v>1590</v>
      </c>
      <c r="C621" s="73" t="s">
        <v>1591</v>
      </c>
      <c r="D621" s="105"/>
      <c r="E621" s="105"/>
    </row>
    <row r="622" spans="1:5" s="67" customFormat="1" x14ac:dyDescent="0.25">
      <c r="A622" s="149">
        <v>355</v>
      </c>
      <c r="B622" s="73" t="s">
        <v>1592</v>
      </c>
      <c r="C622" s="73" t="s">
        <v>1593</v>
      </c>
      <c r="D622" s="105"/>
      <c r="E622" s="105"/>
    </row>
    <row r="623" spans="1:5" s="67" customFormat="1" ht="31.5" x14ac:dyDescent="0.25">
      <c r="A623" s="149">
        <v>356</v>
      </c>
      <c r="B623" s="73" t="s">
        <v>1594</v>
      </c>
      <c r="C623" s="73" t="s">
        <v>1595</v>
      </c>
      <c r="D623" s="105"/>
      <c r="E623" s="105"/>
    </row>
    <row r="624" spans="1:5" s="67" customFormat="1" ht="31.5" x14ac:dyDescent="0.25">
      <c r="A624" s="149">
        <v>357</v>
      </c>
      <c r="B624" s="73" t="s">
        <v>1596</v>
      </c>
      <c r="C624" s="73" t="s">
        <v>1597</v>
      </c>
      <c r="D624" s="105"/>
      <c r="E624" s="105"/>
    </row>
    <row r="625" spans="1:5" s="67" customFormat="1" ht="31.5" x14ac:dyDescent="0.25">
      <c r="A625" s="149">
        <v>358</v>
      </c>
      <c r="B625" s="73" t="s">
        <v>1598</v>
      </c>
      <c r="C625" s="73" t="s">
        <v>1599</v>
      </c>
      <c r="D625" s="105"/>
      <c r="E625" s="105"/>
    </row>
    <row r="626" spans="1:5" s="67" customFormat="1" x14ac:dyDescent="0.25">
      <c r="A626" s="149">
        <v>359</v>
      </c>
      <c r="B626" s="73" t="s">
        <v>1600</v>
      </c>
      <c r="C626" s="73" t="s">
        <v>1601</v>
      </c>
      <c r="D626" s="105"/>
      <c r="E626" s="105"/>
    </row>
    <row r="627" spans="1:5" s="67" customFormat="1" x14ac:dyDescent="0.25">
      <c r="A627" s="149">
        <v>360</v>
      </c>
      <c r="B627" s="73" t="s">
        <v>1602</v>
      </c>
      <c r="C627" s="73" t="s">
        <v>1603</v>
      </c>
      <c r="D627" s="105"/>
      <c r="E627" s="105"/>
    </row>
    <row r="628" spans="1:5" s="67" customFormat="1" ht="31.5" x14ac:dyDescent="0.25">
      <c r="A628" s="149">
        <v>361</v>
      </c>
      <c r="B628" s="73" t="s">
        <v>1604</v>
      </c>
      <c r="C628" s="73" t="s">
        <v>1030</v>
      </c>
      <c r="D628" s="105"/>
      <c r="E628" s="105"/>
    </row>
    <row r="629" spans="1:5" s="67" customFormat="1" ht="31.5" x14ac:dyDescent="0.25">
      <c r="A629" s="149">
        <v>362</v>
      </c>
      <c r="B629" s="73" t="s">
        <v>1605</v>
      </c>
      <c r="C629" s="73" t="s">
        <v>1606</v>
      </c>
      <c r="D629" s="105"/>
      <c r="E629" s="105"/>
    </row>
    <row r="630" spans="1:5" s="67" customFormat="1" ht="31.5" x14ac:dyDescent="0.25">
      <c r="A630" s="149">
        <v>363</v>
      </c>
      <c r="B630" s="73" t="s">
        <v>1607</v>
      </c>
      <c r="C630" s="73" t="s">
        <v>3476</v>
      </c>
      <c r="D630" s="105"/>
      <c r="E630" s="105"/>
    </row>
    <row r="631" spans="1:5" s="67" customFormat="1" ht="31.5" x14ac:dyDescent="0.25">
      <c r="A631" s="149">
        <v>364</v>
      </c>
      <c r="B631" s="73" t="s">
        <v>1608</v>
      </c>
      <c r="C631" s="73" t="s">
        <v>1609</v>
      </c>
      <c r="D631" s="105"/>
      <c r="E631" s="105"/>
    </row>
    <row r="632" spans="1:5" s="67" customFormat="1" ht="31.5" x14ac:dyDescent="0.25">
      <c r="A632" s="149">
        <v>365</v>
      </c>
      <c r="B632" s="73" t="s">
        <v>1610</v>
      </c>
      <c r="C632" s="73" t="s">
        <v>1611</v>
      </c>
      <c r="D632" s="105"/>
      <c r="E632" s="105"/>
    </row>
    <row r="633" spans="1:5" s="67" customFormat="1" x14ac:dyDescent="0.25">
      <c r="A633" s="149">
        <v>366</v>
      </c>
      <c r="B633" s="73" t="s">
        <v>1612</v>
      </c>
      <c r="C633" s="73" t="s">
        <v>1613</v>
      </c>
      <c r="D633" s="105"/>
      <c r="E633" s="105"/>
    </row>
    <row r="634" spans="1:5" s="67" customFormat="1" ht="31.5" x14ac:dyDescent="0.25">
      <c r="A634" s="149">
        <v>367</v>
      </c>
      <c r="B634" s="73" t="s">
        <v>1614</v>
      </c>
      <c r="C634" s="73" t="s">
        <v>1615</v>
      </c>
      <c r="D634" s="105"/>
      <c r="E634" s="105"/>
    </row>
    <row r="635" spans="1:5" s="67" customFormat="1" ht="31.5" x14ac:dyDescent="0.25">
      <c r="A635" s="149">
        <v>368</v>
      </c>
      <c r="B635" s="73" t="s">
        <v>1616</v>
      </c>
      <c r="C635" s="73" t="s">
        <v>1617</v>
      </c>
      <c r="D635" s="105"/>
      <c r="E635" s="105"/>
    </row>
    <row r="636" spans="1:5" s="67" customFormat="1" ht="47.25" x14ac:dyDescent="0.25">
      <c r="A636" s="149">
        <v>369</v>
      </c>
      <c r="B636" s="73" t="s">
        <v>1618</v>
      </c>
      <c r="C636" s="73" t="s">
        <v>1619</v>
      </c>
      <c r="D636" s="105"/>
      <c r="E636" s="105"/>
    </row>
    <row r="637" spans="1:5" s="67" customFormat="1" x14ac:dyDescent="0.25">
      <c r="A637" s="149">
        <v>370</v>
      </c>
      <c r="B637" s="73" t="s">
        <v>1620</v>
      </c>
      <c r="C637" s="73" t="s">
        <v>1621</v>
      </c>
      <c r="D637" s="105"/>
      <c r="E637" s="105"/>
    </row>
    <row r="638" spans="1:5" s="67" customFormat="1" ht="31.5" x14ac:dyDescent="0.25">
      <c r="A638" s="149">
        <v>371</v>
      </c>
      <c r="B638" s="73" t="s">
        <v>1622</v>
      </c>
      <c r="C638" s="73" t="s">
        <v>1623</v>
      </c>
      <c r="D638" s="105"/>
      <c r="E638" s="105"/>
    </row>
    <row r="639" spans="1:5" s="67" customFormat="1" ht="31.5" x14ac:dyDescent="0.25">
      <c r="A639" s="149">
        <v>372</v>
      </c>
      <c r="B639" s="73" t="s">
        <v>1624</v>
      </c>
      <c r="C639" s="73" t="s">
        <v>3477</v>
      </c>
      <c r="D639" s="105"/>
      <c r="E639" s="105"/>
    </row>
    <row r="640" spans="1:5" s="67" customFormat="1" ht="31.5" x14ac:dyDescent="0.25">
      <c r="A640" s="149">
        <v>373</v>
      </c>
      <c r="B640" s="73" t="s">
        <v>1625</v>
      </c>
      <c r="C640" s="73" t="s">
        <v>1571</v>
      </c>
      <c r="D640" s="105"/>
      <c r="E640" s="105"/>
    </row>
    <row r="641" spans="1:5" s="67" customFormat="1" x14ac:dyDescent="0.25">
      <c r="A641" s="149">
        <v>374</v>
      </c>
      <c r="B641" s="73" t="s">
        <v>1626</v>
      </c>
      <c r="C641" s="73" t="s">
        <v>1627</v>
      </c>
      <c r="D641" s="105"/>
      <c r="E641" s="105"/>
    </row>
    <row r="642" spans="1:5" s="67" customFormat="1" ht="31.5" x14ac:dyDescent="0.25">
      <c r="A642" s="149">
        <v>375</v>
      </c>
      <c r="B642" s="73" t="s">
        <v>1628</v>
      </c>
      <c r="C642" s="73" t="s">
        <v>1629</v>
      </c>
      <c r="D642" s="105"/>
      <c r="E642" s="105"/>
    </row>
    <row r="643" spans="1:5" s="67" customFormat="1" ht="31.5" x14ac:dyDescent="0.25">
      <c r="A643" s="149">
        <v>376</v>
      </c>
      <c r="B643" s="73" t="s">
        <v>1630</v>
      </c>
      <c r="C643" s="73" t="s">
        <v>3478</v>
      </c>
      <c r="D643" s="105"/>
      <c r="E643" s="105"/>
    </row>
    <row r="644" spans="1:5" s="67" customFormat="1" ht="31.5" x14ac:dyDescent="0.25">
      <c r="A644" s="149">
        <v>377</v>
      </c>
      <c r="B644" s="73" t="s">
        <v>1631</v>
      </c>
      <c r="C644" s="73" t="s">
        <v>1632</v>
      </c>
      <c r="D644" s="105"/>
      <c r="E644" s="105"/>
    </row>
    <row r="645" spans="1:5" s="67" customFormat="1" ht="31.5" x14ac:dyDescent="0.25">
      <c r="A645" s="149">
        <v>378</v>
      </c>
      <c r="B645" s="73" t="s">
        <v>1633</v>
      </c>
      <c r="C645" s="73" t="s">
        <v>1634</v>
      </c>
      <c r="D645" s="105"/>
      <c r="E645" s="105"/>
    </row>
    <row r="646" spans="1:5" s="67" customFormat="1" ht="31.5" x14ac:dyDescent="0.25">
      <c r="A646" s="149">
        <v>379</v>
      </c>
      <c r="B646" s="73" t="s">
        <v>1635</v>
      </c>
      <c r="C646" s="73" t="s">
        <v>1636</v>
      </c>
      <c r="D646" s="105"/>
      <c r="E646" s="105"/>
    </row>
    <row r="647" spans="1:5" s="67" customFormat="1" ht="31.5" x14ac:dyDescent="0.25">
      <c r="A647" s="149">
        <v>380</v>
      </c>
      <c r="B647" s="73" t="s">
        <v>1637</v>
      </c>
      <c r="C647" s="73" t="s">
        <v>1638</v>
      </c>
      <c r="D647" s="105"/>
      <c r="E647" s="105"/>
    </row>
    <row r="648" spans="1:5" s="67" customFormat="1" ht="31.5" x14ac:dyDescent="0.25">
      <c r="A648" s="149">
        <v>381</v>
      </c>
      <c r="B648" s="73" t="s">
        <v>1639</v>
      </c>
      <c r="C648" s="73" t="s">
        <v>1640</v>
      </c>
      <c r="D648" s="105"/>
      <c r="E648" s="105"/>
    </row>
    <row r="649" spans="1:5" s="67" customFormat="1" x14ac:dyDescent="0.25">
      <c r="A649" s="149">
        <v>382</v>
      </c>
      <c r="B649" s="73" t="s">
        <v>3479</v>
      </c>
      <c r="C649" s="73" t="s">
        <v>1641</v>
      </c>
      <c r="D649" s="105"/>
      <c r="E649" s="105"/>
    </row>
    <row r="650" spans="1:5" s="67" customFormat="1" x14ac:dyDescent="0.25">
      <c r="A650" s="149">
        <v>383</v>
      </c>
      <c r="B650" s="73" t="s">
        <v>1642</v>
      </c>
      <c r="C650" s="73" t="s">
        <v>1643</v>
      </c>
      <c r="D650" s="105"/>
      <c r="E650" s="105"/>
    </row>
    <row r="651" spans="1:5" s="67" customFormat="1" ht="47.25" x14ac:dyDescent="0.25">
      <c r="A651" s="149">
        <v>384</v>
      </c>
      <c r="B651" s="73" t="s">
        <v>1644</v>
      </c>
      <c r="C651" s="73" t="s">
        <v>3480</v>
      </c>
      <c r="D651" s="105"/>
      <c r="E651" s="105"/>
    </row>
    <row r="652" spans="1:5" s="67" customFormat="1" x14ac:dyDescent="0.25">
      <c r="A652" s="149">
        <v>385</v>
      </c>
      <c r="B652" s="73" t="s">
        <v>1645</v>
      </c>
      <c r="C652" s="73" t="s">
        <v>1646</v>
      </c>
      <c r="D652" s="105"/>
      <c r="E652" s="105"/>
    </row>
    <row r="653" spans="1:5" s="67" customFormat="1" ht="31.5" x14ac:dyDescent="0.25">
      <c r="A653" s="149">
        <v>386</v>
      </c>
      <c r="B653" s="73" t="s">
        <v>1647</v>
      </c>
      <c r="C653" s="73" t="s">
        <v>1648</v>
      </c>
      <c r="D653" s="105"/>
      <c r="E653" s="105"/>
    </row>
    <row r="654" spans="1:5" s="67" customFormat="1" x14ac:dyDescent="0.25">
      <c r="A654" s="149">
        <v>387</v>
      </c>
      <c r="B654" s="73" t="s">
        <v>1649</v>
      </c>
      <c r="C654" s="73" t="s">
        <v>1650</v>
      </c>
      <c r="D654" s="105"/>
      <c r="E654" s="105"/>
    </row>
    <row r="655" spans="1:5" s="67" customFormat="1" ht="31.5" x14ac:dyDescent="0.25">
      <c r="A655" s="149">
        <v>388</v>
      </c>
      <c r="B655" s="73" t="s">
        <v>1651</v>
      </c>
      <c r="C655" s="73" t="s">
        <v>1652</v>
      </c>
      <c r="D655" s="105"/>
      <c r="E655" s="105"/>
    </row>
    <row r="656" spans="1:5" s="67" customFormat="1" ht="47.25" x14ac:dyDescent="0.25">
      <c r="A656" s="149">
        <v>389</v>
      </c>
      <c r="B656" s="73" t="s">
        <v>1653</v>
      </c>
      <c r="C656" s="73" t="s">
        <v>3481</v>
      </c>
      <c r="D656" s="105"/>
      <c r="E656" s="105"/>
    </row>
    <row r="657" spans="1:5" s="67" customFormat="1" ht="31.5" x14ac:dyDescent="0.25">
      <c r="A657" s="149">
        <v>390</v>
      </c>
      <c r="B657" s="73" t="s">
        <v>1654</v>
      </c>
      <c r="C657" s="73" t="s">
        <v>1655</v>
      </c>
      <c r="D657" s="105"/>
      <c r="E657" s="105"/>
    </row>
    <row r="658" spans="1:5" s="67" customFormat="1" ht="31.5" x14ac:dyDescent="0.25">
      <c r="A658" s="149">
        <v>391</v>
      </c>
      <c r="B658" s="73" t="s">
        <v>1656</v>
      </c>
      <c r="C658" s="73" t="s">
        <v>1657</v>
      </c>
      <c r="D658" s="105"/>
      <c r="E658" s="105"/>
    </row>
    <row r="659" spans="1:5" s="67" customFormat="1" ht="31.5" x14ac:dyDescent="0.25">
      <c r="A659" s="149">
        <v>392</v>
      </c>
      <c r="B659" s="73" t="s">
        <v>1658</v>
      </c>
      <c r="C659" s="73" t="s">
        <v>1659</v>
      </c>
      <c r="D659" s="105"/>
      <c r="E659" s="105"/>
    </row>
    <row r="660" spans="1:5" s="67" customFormat="1" ht="31.5" x14ac:dyDescent="0.25">
      <c r="A660" s="149">
        <v>393</v>
      </c>
      <c r="B660" s="73" t="s">
        <v>1660</v>
      </c>
      <c r="C660" s="73" t="s">
        <v>3482</v>
      </c>
      <c r="D660" s="105"/>
      <c r="E660" s="105"/>
    </row>
    <row r="661" spans="1:5" s="67" customFormat="1" x14ac:dyDescent="0.25">
      <c r="A661" s="149">
        <v>394</v>
      </c>
      <c r="B661" s="73" t="s">
        <v>1661</v>
      </c>
      <c r="C661" s="73" t="s">
        <v>1662</v>
      </c>
      <c r="D661" s="105"/>
      <c r="E661" s="105"/>
    </row>
    <row r="662" spans="1:5" s="67" customFormat="1" ht="31.5" x14ac:dyDescent="0.25">
      <c r="A662" s="149">
        <v>395</v>
      </c>
      <c r="B662" s="73" t="s">
        <v>1663</v>
      </c>
      <c r="C662" s="73" t="s">
        <v>1664</v>
      </c>
      <c r="D662" s="105"/>
      <c r="E662" s="105"/>
    </row>
    <row r="663" spans="1:5" s="67" customFormat="1" x14ac:dyDescent="0.25">
      <c r="A663" s="149">
        <v>396</v>
      </c>
      <c r="B663" s="73" t="s">
        <v>1665</v>
      </c>
      <c r="C663" s="73" t="s">
        <v>1666</v>
      </c>
      <c r="D663" s="105"/>
      <c r="E663" s="105"/>
    </row>
    <row r="664" spans="1:5" s="67" customFormat="1" ht="47.25" x14ac:dyDescent="0.25">
      <c r="A664" s="149">
        <v>397</v>
      </c>
      <c r="B664" s="73" t="s">
        <v>1667</v>
      </c>
      <c r="C664" s="73" t="s">
        <v>1668</v>
      </c>
      <c r="D664" s="105"/>
      <c r="E664" s="105"/>
    </row>
    <row r="665" spans="1:5" s="67" customFormat="1" ht="47.25" x14ac:dyDescent="0.25">
      <c r="A665" s="149">
        <v>398</v>
      </c>
      <c r="B665" s="73" t="s">
        <v>1669</v>
      </c>
      <c r="C665" s="73" t="s">
        <v>1670</v>
      </c>
      <c r="D665" s="105"/>
      <c r="E665" s="105"/>
    </row>
    <row r="666" spans="1:5" s="67" customFormat="1" x14ac:dyDescent="0.25">
      <c r="A666" s="149">
        <v>399</v>
      </c>
      <c r="B666" s="73" t="s">
        <v>1671</v>
      </c>
      <c r="C666" s="73" t="s">
        <v>1672</v>
      </c>
      <c r="D666" s="105"/>
      <c r="E666" s="105"/>
    </row>
    <row r="667" spans="1:5" s="67" customFormat="1" ht="47.25" x14ac:dyDescent="0.25">
      <c r="A667" s="149">
        <v>400</v>
      </c>
      <c r="B667" s="73" t="s">
        <v>1673</v>
      </c>
      <c r="C667" s="73" t="s">
        <v>1674</v>
      </c>
      <c r="D667" s="105"/>
      <c r="E667" s="105"/>
    </row>
    <row r="668" spans="1:5" s="67" customFormat="1" x14ac:dyDescent="0.25">
      <c r="A668" s="149">
        <v>401</v>
      </c>
      <c r="B668" s="73" t="s">
        <v>1675</v>
      </c>
      <c r="C668" s="73" t="s">
        <v>1676</v>
      </c>
      <c r="D668" s="105"/>
      <c r="E668" s="105"/>
    </row>
    <row r="669" spans="1:5" s="67" customFormat="1" ht="47.25" x14ac:dyDescent="0.25">
      <c r="A669" s="149">
        <v>402</v>
      </c>
      <c r="B669" s="73" t="s">
        <v>1677</v>
      </c>
      <c r="C669" s="73" t="s">
        <v>3483</v>
      </c>
      <c r="D669" s="105"/>
      <c r="E669" s="105"/>
    </row>
    <row r="670" spans="1:5" s="67" customFormat="1" ht="31.5" x14ac:dyDescent="0.25">
      <c r="A670" s="149">
        <v>403</v>
      </c>
      <c r="B670" s="73" t="s">
        <v>1678</v>
      </c>
      <c r="C670" s="73" t="s">
        <v>1679</v>
      </c>
      <c r="D670" s="105"/>
      <c r="E670" s="105"/>
    </row>
    <row r="671" spans="1:5" s="67" customFormat="1" ht="31.5" x14ac:dyDescent="0.25">
      <c r="A671" s="149">
        <v>404</v>
      </c>
      <c r="B671" s="73" t="s">
        <v>1680</v>
      </c>
      <c r="C671" s="73" t="s">
        <v>1681</v>
      </c>
      <c r="D671" s="105"/>
      <c r="E671" s="105"/>
    </row>
    <row r="672" spans="1:5" s="67" customFormat="1" ht="31.5" x14ac:dyDescent="0.25">
      <c r="A672" s="149">
        <v>405</v>
      </c>
      <c r="B672" s="73" t="s">
        <v>1682</v>
      </c>
      <c r="C672" s="73" t="s">
        <v>1683</v>
      </c>
      <c r="D672" s="105"/>
      <c r="E672" s="105"/>
    </row>
    <row r="673" spans="1:5" s="67" customFormat="1" ht="31.5" x14ac:dyDescent="0.25">
      <c r="A673" s="149">
        <v>406</v>
      </c>
      <c r="B673" s="73" t="s">
        <v>1684</v>
      </c>
      <c r="C673" s="73" t="s">
        <v>1685</v>
      </c>
      <c r="D673" s="105"/>
      <c r="E673" s="105"/>
    </row>
    <row r="674" spans="1:5" s="67" customFormat="1" ht="31.5" x14ac:dyDescent="0.25">
      <c r="A674" s="149">
        <v>407</v>
      </c>
      <c r="B674" s="73" t="s">
        <v>1686</v>
      </c>
      <c r="C674" s="73" t="s">
        <v>1687</v>
      </c>
      <c r="D674" s="105"/>
      <c r="E674" s="105"/>
    </row>
    <row r="675" spans="1:5" s="67" customFormat="1" ht="31.5" x14ac:dyDescent="0.25">
      <c r="A675" s="149">
        <v>408</v>
      </c>
      <c r="B675" s="73" t="s">
        <v>1688</v>
      </c>
      <c r="C675" s="73" t="s">
        <v>1689</v>
      </c>
      <c r="D675" s="105"/>
      <c r="E675" s="105"/>
    </row>
    <row r="676" spans="1:5" s="67" customFormat="1" ht="31.5" x14ac:dyDescent="0.25">
      <c r="A676" s="149">
        <v>409</v>
      </c>
      <c r="B676" s="73" t="s">
        <v>1690</v>
      </c>
      <c r="C676" s="73" t="s">
        <v>1691</v>
      </c>
      <c r="D676" s="105"/>
      <c r="E676" s="105"/>
    </row>
    <row r="677" spans="1:5" s="67" customFormat="1" x14ac:dyDescent="0.25">
      <c r="A677" s="149">
        <v>410</v>
      </c>
      <c r="B677" s="73" t="s">
        <v>1692</v>
      </c>
      <c r="C677" s="73" t="s">
        <v>1693</v>
      </c>
      <c r="D677" s="105"/>
      <c r="E677" s="105"/>
    </row>
    <row r="678" spans="1:5" s="67" customFormat="1" ht="31.5" x14ac:dyDescent="0.25">
      <c r="A678" s="149">
        <v>411</v>
      </c>
      <c r="B678" s="73" t="s">
        <v>1694</v>
      </c>
      <c r="C678" s="73" t="s">
        <v>1695</v>
      </c>
      <c r="D678" s="105"/>
      <c r="E678" s="105"/>
    </row>
    <row r="679" spans="1:5" s="67" customFormat="1" ht="31.5" x14ac:dyDescent="0.25">
      <c r="A679" s="149">
        <v>412</v>
      </c>
      <c r="B679" s="73" t="s">
        <v>1696</v>
      </c>
      <c r="C679" s="73" t="s">
        <v>1697</v>
      </c>
      <c r="D679" s="105"/>
      <c r="E679" s="105"/>
    </row>
    <row r="680" spans="1:5" s="67" customFormat="1" ht="31.5" x14ac:dyDescent="0.25">
      <c r="A680" s="149">
        <v>413</v>
      </c>
      <c r="B680" s="73" t="s">
        <v>1698</v>
      </c>
      <c r="C680" s="73" t="s">
        <v>1699</v>
      </c>
      <c r="D680" s="105"/>
      <c r="E680" s="105"/>
    </row>
    <row r="681" spans="1:5" s="67" customFormat="1" ht="31.5" x14ac:dyDescent="0.25">
      <c r="A681" s="149">
        <v>414</v>
      </c>
      <c r="B681" s="73" t="s">
        <v>1700</v>
      </c>
      <c r="C681" s="73" t="s">
        <v>1701</v>
      </c>
      <c r="D681" s="105"/>
      <c r="E681" s="105"/>
    </row>
    <row r="682" spans="1:5" s="67" customFormat="1" ht="31.5" x14ac:dyDescent="0.25">
      <c r="A682" s="149">
        <v>415</v>
      </c>
      <c r="B682" s="73" t="s">
        <v>1702</v>
      </c>
      <c r="C682" s="73" t="s">
        <v>3484</v>
      </c>
      <c r="D682" s="105"/>
      <c r="E682" s="105"/>
    </row>
    <row r="683" spans="1:5" s="67" customFormat="1" ht="31.5" x14ac:dyDescent="0.25">
      <c r="A683" s="149">
        <v>416</v>
      </c>
      <c r="B683" s="73" t="s">
        <v>1703</v>
      </c>
      <c r="C683" s="73" t="s">
        <v>1704</v>
      </c>
      <c r="D683" s="105"/>
      <c r="E683" s="105"/>
    </row>
    <row r="684" spans="1:5" s="67" customFormat="1" ht="31.5" x14ac:dyDescent="0.25">
      <c r="A684" s="149">
        <v>417</v>
      </c>
      <c r="B684" s="73" t="s">
        <v>1705</v>
      </c>
      <c r="C684" s="73" t="s">
        <v>1706</v>
      </c>
      <c r="D684" s="105"/>
      <c r="E684" s="105"/>
    </row>
    <row r="685" spans="1:5" s="67" customFormat="1" ht="31.5" x14ac:dyDescent="0.25">
      <c r="A685" s="149">
        <v>418</v>
      </c>
      <c r="B685" s="73" t="s">
        <v>1707</v>
      </c>
      <c r="C685" s="73" t="s">
        <v>1708</v>
      </c>
      <c r="D685" s="105"/>
      <c r="E685" s="105"/>
    </row>
    <row r="686" spans="1:5" s="67" customFormat="1" x14ac:dyDescent="0.25">
      <c r="A686" s="149">
        <v>419</v>
      </c>
      <c r="B686" s="73" t="s">
        <v>1709</v>
      </c>
      <c r="C686" s="73" t="s">
        <v>1710</v>
      </c>
      <c r="D686" s="105"/>
      <c r="E686" s="105"/>
    </row>
    <row r="687" spans="1:5" s="67" customFormat="1" ht="31.5" x14ac:dyDescent="0.25">
      <c r="A687" s="149">
        <v>420</v>
      </c>
      <c r="B687" s="73" t="s">
        <v>1711</v>
      </c>
      <c r="C687" s="73" t="s">
        <v>1712</v>
      </c>
      <c r="D687" s="105"/>
      <c r="E687" s="105"/>
    </row>
    <row r="688" spans="1:5" s="67" customFormat="1" ht="47.25" x14ac:dyDescent="0.25">
      <c r="A688" s="149">
        <v>421</v>
      </c>
      <c r="B688" s="73" t="s">
        <v>1713</v>
      </c>
      <c r="C688" s="73" t="s">
        <v>1714</v>
      </c>
      <c r="D688" s="105"/>
      <c r="E688" s="105"/>
    </row>
    <row r="689" spans="1:5" s="67" customFormat="1" x14ac:dyDescent="0.25">
      <c r="A689" s="149">
        <v>422</v>
      </c>
      <c r="B689" s="73" t="s">
        <v>1715</v>
      </c>
      <c r="C689" s="73" t="s">
        <v>1716</v>
      </c>
      <c r="D689" s="105"/>
      <c r="E689" s="105"/>
    </row>
    <row r="690" spans="1:5" s="67" customFormat="1" x14ac:dyDescent="0.25">
      <c r="A690" s="149">
        <v>423</v>
      </c>
      <c r="B690" s="73" t="s">
        <v>1717</v>
      </c>
      <c r="C690" s="73" t="s">
        <v>1718</v>
      </c>
      <c r="D690" s="105"/>
      <c r="E690" s="105"/>
    </row>
    <row r="691" spans="1:5" s="67" customFormat="1" ht="31.5" x14ac:dyDescent="0.25">
      <c r="A691" s="149">
        <v>424</v>
      </c>
      <c r="B691" s="73" t="s">
        <v>1719</v>
      </c>
      <c r="C691" s="73" t="s">
        <v>1720</v>
      </c>
      <c r="D691" s="105"/>
      <c r="E691" s="105"/>
    </row>
    <row r="692" spans="1:5" s="67" customFormat="1" ht="31.5" x14ac:dyDescent="0.25">
      <c r="A692" s="149">
        <v>425</v>
      </c>
      <c r="B692" s="73" t="s">
        <v>1721</v>
      </c>
      <c r="C692" s="73" t="s">
        <v>1722</v>
      </c>
      <c r="D692" s="105"/>
      <c r="E692" s="105"/>
    </row>
    <row r="693" spans="1:5" s="67" customFormat="1" x14ac:dyDescent="0.25">
      <c r="A693" s="149">
        <v>426</v>
      </c>
      <c r="B693" s="73" t="s">
        <v>1723</v>
      </c>
      <c r="C693" s="73" t="s">
        <v>1724</v>
      </c>
      <c r="D693" s="105"/>
      <c r="E693" s="105"/>
    </row>
    <row r="694" spans="1:5" s="67" customFormat="1" ht="31.5" x14ac:dyDescent="0.25">
      <c r="A694" s="149">
        <v>427</v>
      </c>
      <c r="B694" s="73" t="s">
        <v>1725</v>
      </c>
      <c r="C694" s="73" t="s">
        <v>3485</v>
      </c>
      <c r="D694" s="105"/>
      <c r="E694" s="105"/>
    </row>
    <row r="695" spans="1:5" s="67" customFormat="1" x14ac:dyDescent="0.25">
      <c r="A695" s="149">
        <v>428</v>
      </c>
      <c r="B695" s="73" t="s">
        <v>1726</v>
      </c>
      <c r="C695" s="73" t="s">
        <v>1727</v>
      </c>
      <c r="D695" s="105"/>
      <c r="E695" s="105"/>
    </row>
    <row r="696" spans="1:5" s="67" customFormat="1" ht="31.5" x14ac:dyDescent="0.25">
      <c r="A696" s="149">
        <v>429</v>
      </c>
      <c r="B696" s="73" t="s">
        <v>1728</v>
      </c>
      <c r="C696" s="73" t="s">
        <v>1729</v>
      </c>
      <c r="D696" s="105"/>
      <c r="E696" s="105"/>
    </row>
    <row r="697" spans="1:5" s="67" customFormat="1" ht="31.5" x14ac:dyDescent="0.25">
      <c r="A697" s="149">
        <v>430</v>
      </c>
      <c r="B697" s="73" t="s">
        <v>1730</v>
      </c>
      <c r="C697" s="73" t="s">
        <v>1731</v>
      </c>
      <c r="D697" s="105"/>
      <c r="E697" s="105"/>
    </row>
    <row r="698" spans="1:5" s="67" customFormat="1" ht="31.5" x14ac:dyDescent="0.25">
      <c r="A698" s="149">
        <v>431</v>
      </c>
      <c r="B698" s="73" t="s">
        <v>1732</v>
      </c>
      <c r="C698" s="73" t="s">
        <v>1733</v>
      </c>
      <c r="D698" s="105"/>
      <c r="E698" s="105"/>
    </row>
    <row r="699" spans="1:5" s="67" customFormat="1" ht="47.25" x14ac:dyDescent="0.25">
      <c r="A699" s="149">
        <v>432</v>
      </c>
      <c r="B699" s="73" t="s">
        <v>1734</v>
      </c>
      <c r="C699" s="73" t="s">
        <v>1735</v>
      </c>
      <c r="D699" s="105"/>
      <c r="E699" s="105"/>
    </row>
    <row r="700" spans="1:5" s="67" customFormat="1" ht="31.5" x14ac:dyDescent="0.25">
      <c r="A700" s="149">
        <v>433</v>
      </c>
      <c r="B700" s="73" t="s">
        <v>1736</v>
      </c>
      <c r="C700" s="73" t="s">
        <v>1737</v>
      </c>
      <c r="D700" s="105"/>
      <c r="E700" s="105"/>
    </row>
    <row r="701" spans="1:5" s="67" customFormat="1" x14ac:dyDescent="0.25">
      <c r="A701" s="149">
        <v>434</v>
      </c>
      <c r="B701" s="73" t="s">
        <v>1738</v>
      </c>
      <c r="C701" s="73" t="s">
        <v>1739</v>
      </c>
      <c r="D701" s="105"/>
      <c r="E701" s="105"/>
    </row>
    <row r="702" spans="1:5" s="67" customFormat="1" ht="47.25" x14ac:dyDescent="0.25">
      <c r="A702" s="149">
        <v>435</v>
      </c>
      <c r="B702" s="73" t="s">
        <v>1740</v>
      </c>
      <c r="C702" s="73" t="s">
        <v>1741</v>
      </c>
      <c r="D702" s="105"/>
      <c r="E702" s="105"/>
    </row>
    <row r="703" spans="1:5" s="67" customFormat="1" ht="31.5" x14ac:dyDescent="0.25">
      <c r="A703" s="149">
        <v>436</v>
      </c>
      <c r="B703" s="73" t="s">
        <v>1742</v>
      </c>
      <c r="C703" s="73" t="s">
        <v>3486</v>
      </c>
      <c r="D703" s="105"/>
      <c r="E703" s="105"/>
    </row>
    <row r="704" spans="1:5" s="67" customFormat="1" ht="47.25" x14ac:dyDescent="0.25">
      <c r="A704" s="149">
        <v>437</v>
      </c>
      <c r="B704" s="73" t="s">
        <v>1743</v>
      </c>
      <c r="C704" s="73" t="s">
        <v>1744</v>
      </c>
      <c r="D704" s="105"/>
      <c r="E704" s="105"/>
    </row>
    <row r="705" spans="1:5" s="67" customFormat="1" ht="47.25" x14ac:dyDescent="0.25">
      <c r="A705" s="149">
        <v>438</v>
      </c>
      <c r="B705" s="73" t="s">
        <v>1745</v>
      </c>
      <c r="C705" s="73" t="s">
        <v>1746</v>
      </c>
      <c r="D705" s="105"/>
      <c r="E705" s="105"/>
    </row>
    <row r="706" spans="1:5" s="67" customFormat="1" ht="47.25" x14ac:dyDescent="0.25">
      <c r="A706" s="149">
        <v>439</v>
      </c>
      <c r="B706" s="73" t="s">
        <v>1747</v>
      </c>
      <c r="C706" s="73" t="s">
        <v>1748</v>
      </c>
      <c r="D706" s="105"/>
      <c r="E706" s="105"/>
    </row>
    <row r="707" spans="1:5" s="67" customFormat="1" ht="31.5" x14ac:dyDescent="0.25">
      <c r="A707" s="149">
        <v>440</v>
      </c>
      <c r="B707" s="73" t="s">
        <v>1749</v>
      </c>
      <c r="C707" s="73" t="s">
        <v>1750</v>
      </c>
      <c r="D707" s="105"/>
      <c r="E707" s="105"/>
    </row>
    <row r="708" spans="1:5" s="67" customFormat="1" x14ac:dyDescent="0.25">
      <c r="A708" s="149">
        <v>441</v>
      </c>
      <c r="B708" s="73" t="s">
        <v>1751</v>
      </c>
      <c r="C708" s="73" t="s">
        <v>1752</v>
      </c>
      <c r="D708" s="105"/>
      <c r="E708" s="105"/>
    </row>
    <row r="709" spans="1:5" s="67" customFormat="1" ht="47.25" x14ac:dyDescent="0.25">
      <c r="A709" s="149">
        <v>442</v>
      </c>
      <c r="B709" s="73" t="s">
        <v>1753</v>
      </c>
      <c r="C709" s="73" t="s">
        <v>1754</v>
      </c>
      <c r="D709" s="105"/>
      <c r="E709" s="105"/>
    </row>
    <row r="710" spans="1:5" s="67" customFormat="1" ht="31.5" x14ac:dyDescent="0.25">
      <c r="A710" s="149">
        <v>443</v>
      </c>
      <c r="B710" s="73" t="s">
        <v>1755</v>
      </c>
      <c r="C710" s="73" t="s">
        <v>1756</v>
      </c>
      <c r="D710" s="105"/>
      <c r="E710" s="105"/>
    </row>
    <row r="711" spans="1:5" s="67" customFormat="1" ht="31.5" x14ac:dyDescent="0.25">
      <c r="A711" s="149">
        <v>444</v>
      </c>
      <c r="B711" s="73" t="s">
        <v>1757</v>
      </c>
      <c r="C711" s="73" t="s">
        <v>1758</v>
      </c>
      <c r="D711" s="105"/>
      <c r="E711" s="105"/>
    </row>
    <row r="712" spans="1:5" s="67" customFormat="1" x14ac:dyDescent="0.25">
      <c r="A712" s="149">
        <v>445</v>
      </c>
      <c r="B712" s="73" t="s">
        <v>1759</v>
      </c>
      <c r="C712" s="73" t="s">
        <v>1760</v>
      </c>
      <c r="D712" s="105"/>
      <c r="E712" s="105"/>
    </row>
    <row r="713" spans="1:5" s="67" customFormat="1" ht="31.5" x14ac:dyDescent="0.25">
      <c r="A713" s="149">
        <v>446</v>
      </c>
      <c r="B713" s="73" t="s">
        <v>1761</v>
      </c>
      <c r="C713" s="73" t="s">
        <v>1762</v>
      </c>
      <c r="D713" s="105"/>
      <c r="E713" s="105"/>
    </row>
    <row r="714" spans="1:5" s="67" customFormat="1" ht="31.5" x14ac:dyDescent="0.25">
      <c r="A714" s="149">
        <v>447</v>
      </c>
      <c r="B714" s="73" t="s">
        <v>1497</v>
      </c>
      <c r="C714" s="73" t="s">
        <v>1763</v>
      </c>
      <c r="D714" s="105"/>
      <c r="E714" s="105"/>
    </row>
    <row r="715" spans="1:5" s="67" customFormat="1" ht="31.5" x14ac:dyDescent="0.25">
      <c r="A715" s="149">
        <v>448</v>
      </c>
      <c r="B715" s="73" t="s">
        <v>1764</v>
      </c>
      <c r="C715" s="73" t="s">
        <v>1765</v>
      </c>
      <c r="D715" s="105"/>
      <c r="E715" s="105"/>
    </row>
    <row r="716" spans="1:5" s="67" customFormat="1" ht="31.5" x14ac:dyDescent="0.25">
      <c r="A716" s="149">
        <v>449</v>
      </c>
      <c r="B716" s="73" t="s">
        <v>1766</v>
      </c>
      <c r="C716" s="73" t="s">
        <v>1767</v>
      </c>
      <c r="D716" s="105"/>
      <c r="E716" s="105"/>
    </row>
    <row r="717" spans="1:5" s="67" customFormat="1" ht="31.5" x14ac:dyDescent="0.25">
      <c r="A717" s="149">
        <v>450</v>
      </c>
      <c r="B717" s="73" t="s">
        <v>1768</v>
      </c>
      <c r="C717" s="73" t="s">
        <v>1769</v>
      </c>
      <c r="D717" s="105"/>
      <c r="E717" s="105"/>
    </row>
    <row r="718" spans="1:5" s="67" customFormat="1" ht="31.5" x14ac:dyDescent="0.25">
      <c r="A718" s="149">
        <v>451</v>
      </c>
      <c r="B718" s="73" t="s">
        <v>1770</v>
      </c>
      <c r="C718" s="73" t="s">
        <v>1771</v>
      </c>
      <c r="D718" s="105"/>
      <c r="E718" s="105"/>
    </row>
    <row r="719" spans="1:5" s="67" customFormat="1" ht="31.5" x14ac:dyDescent="0.25">
      <c r="A719" s="149">
        <v>452</v>
      </c>
      <c r="B719" s="73" t="s">
        <v>1772</v>
      </c>
      <c r="C719" s="73" t="s">
        <v>1773</v>
      </c>
      <c r="D719" s="105"/>
      <c r="E719" s="105"/>
    </row>
    <row r="720" spans="1:5" s="67" customFormat="1" ht="31.5" x14ac:dyDescent="0.25">
      <c r="A720" s="149">
        <v>453</v>
      </c>
      <c r="B720" s="73" t="s">
        <v>1774</v>
      </c>
      <c r="C720" s="73" t="s">
        <v>1775</v>
      </c>
      <c r="D720" s="105"/>
      <c r="E720" s="105"/>
    </row>
    <row r="721" spans="1:5" s="67" customFormat="1" x14ac:dyDescent="0.25">
      <c r="A721" s="149">
        <v>454</v>
      </c>
      <c r="B721" s="73" t="s">
        <v>1776</v>
      </c>
      <c r="C721" s="73" t="s">
        <v>1777</v>
      </c>
      <c r="D721" s="105"/>
      <c r="E721" s="105"/>
    </row>
    <row r="722" spans="1:5" s="67" customFormat="1" ht="47.25" x14ac:dyDescent="0.25">
      <c r="A722" s="149">
        <v>455</v>
      </c>
      <c r="B722" s="73" t="s">
        <v>1778</v>
      </c>
      <c r="C722" s="73" t="s">
        <v>1779</v>
      </c>
      <c r="D722" s="105"/>
      <c r="E722" s="105"/>
    </row>
    <row r="723" spans="1:5" s="67" customFormat="1" ht="31.5" x14ac:dyDescent="0.25">
      <c r="A723" s="149">
        <v>456</v>
      </c>
      <c r="B723" s="73" t="s">
        <v>1780</v>
      </c>
      <c r="C723" s="73" t="s">
        <v>1781</v>
      </c>
      <c r="D723" s="105"/>
      <c r="E723" s="105"/>
    </row>
    <row r="724" spans="1:5" s="67" customFormat="1" ht="31.5" x14ac:dyDescent="0.25">
      <c r="A724" s="149">
        <v>457</v>
      </c>
      <c r="B724" s="73" t="s">
        <v>1782</v>
      </c>
      <c r="C724" s="73" t="s">
        <v>1783</v>
      </c>
      <c r="D724" s="105"/>
      <c r="E724" s="105"/>
    </row>
    <row r="725" spans="1:5" s="67" customFormat="1" x14ac:dyDescent="0.25">
      <c r="A725" s="149">
        <v>458</v>
      </c>
      <c r="B725" s="73" t="s">
        <v>1784</v>
      </c>
      <c r="C725" s="73" t="s">
        <v>1785</v>
      </c>
      <c r="D725" s="105"/>
      <c r="E725" s="105"/>
    </row>
    <row r="726" spans="1:5" s="67" customFormat="1" ht="31.5" x14ac:dyDescent="0.25">
      <c r="A726" s="149">
        <v>459</v>
      </c>
      <c r="B726" s="73" t="s">
        <v>1786</v>
      </c>
      <c r="C726" s="73" t="s">
        <v>1787</v>
      </c>
      <c r="D726" s="105"/>
      <c r="E726" s="105"/>
    </row>
    <row r="727" spans="1:5" s="67" customFormat="1" ht="31.5" x14ac:dyDescent="0.25">
      <c r="A727" s="149">
        <v>460</v>
      </c>
      <c r="B727" s="73" t="s">
        <v>1788</v>
      </c>
      <c r="C727" s="73" t="s">
        <v>1789</v>
      </c>
      <c r="D727" s="105"/>
      <c r="E727" s="105"/>
    </row>
    <row r="728" spans="1:5" s="67" customFormat="1" ht="31.5" x14ac:dyDescent="0.25">
      <c r="A728" s="149">
        <v>461</v>
      </c>
      <c r="B728" s="73" t="s">
        <v>1790</v>
      </c>
      <c r="C728" s="73" t="s">
        <v>1791</v>
      </c>
      <c r="D728" s="105"/>
      <c r="E728" s="105"/>
    </row>
    <row r="729" spans="1:5" s="67" customFormat="1" ht="31.5" x14ac:dyDescent="0.25">
      <c r="A729" s="149">
        <v>462</v>
      </c>
      <c r="B729" s="73" t="s">
        <v>1792</v>
      </c>
      <c r="C729" s="73" t="s">
        <v>1793</v>
      </c>
      <c r="D729" s="105"/>
      <c r="E729" s="105"/>
    </row>
    <row r="730" spans="1:5" s="67" customFormat="1" ht="31.5" x14ac:dyDescent="0.25">
      <c r="A730" s="149">
        <v>463</v>
      </c>
      <c r="B730" s="73" t="s">
        <v>1794</v>
      </c>
      <c r="C730" s="73" t="s">
        <v>1795</v>
      </c>
      <c r="D730" s="105"/>
      <c r="E730" s="105"/>
    </row>
    <row r="731" spans="1:5" s="67" customFormat="1" x14ac:dyDescent="0.25">
      <c r="A731" s="149">
        <v>464</v>
      </c>
      <c r="B731" s="73" t="s">
        <v>1796</v>
      </c>
      <c r="C731" s="73" t="s">
        <v>1797</v>
      </c>
      <c r="D731" s="105"/>
      <c r="E731" s="105"/>
    </row>
    <row r="732" spans="1:5" s="67" customFormat="1" ht="47.25" x14ac:dyDescent="0.25">
      <c r="A732" s="149">
        <v>465</v>
      </c>
      <c r="B732" s="73" t="s">
        <v>1798</v>
      </c>
      <c r="C732" s="73" t="s">
        <v>1799</v>
      </c>
      <c r="D732" s="105"/>
      <c r="E732" s="105"/>
    </row>
    <row r="733" spans="1:5" s="67" customFormat="1" ht="47.25" x14ac:dyDescent="0.25">
      <c r="A733" s="149">
        <v>466</v>
      </c>
      <c r="B733" s="73" t="s">
        <v>1800</v>
      </c>
      <c r="C733" s="73" t="s">
        <v>1801</v>
      </c>
      <c r="D733" s="105"/>
      <c r="E733" s="105"/>
    </row>
    <row r="734" spans="1:5" s="67" customFormat="1" ht="47.25" x14ac:dyDescent="0.25">
      <c r="A734" s="149">
        <v>467</v>
      </c>
      <c r="B734" s="73" t="s">
        <v>1802</v>
      </c>
      <c r="C734" s="73" t="s">
        <v>1803</v>
      </c>
      <c r="D734" s="105"/>
      <c r="E734" s="105"/>
    </row>
    <row r="735" spans="1:5" s="67" customFormat="1" x14ac:dyDescent="0.25">
      <c r="A735" s="149">
        <v>468</v>
      </c>
      <c r="B735" s="73" t="s">
        <v>1804</v>
      </c>
      <c r="C735" s="73" t="s">
        <v>1805</v>
      </c>
      <c r="D735" s="105"/>
      <c r="E735" s="105"/>
    </row>
    <row r="736" spans="1:5" s="67" customFormat="1" ht="31.5" x14ac:dyDescent="0.25">
      <c r="A736" s="149">
        <v>469</v>
      </c>
      <c r="B736" s="73" t="s">
        <v>1806</v>
      </c>
      <c r="C736" s="73" t="s">
        <v>1807</v>
      </c>
      <c r="D736" s="105"/>
      <c r="E736" s="105"/>
    </row>
    <row r="737" spans="1:5" s="67" customFormat="1" x14ac:dyDescent="0.25">
      <c r="A737" s="149">
        <v>470</v>
      </c>
      <c r="B737" s="73" t="s">
        <v>1808</v>
      </c>
      <c r="C737" s="73" t="s">
        <v>1809</v>
      </c>
      <c r="D737" s="105"/>
      <c r="E737" s="105"/>
    </row>
    <row r="738" spans="1:5" s="67" customFormat="1" ht="31.5" x14ac:dyDescent="0.25">
      <c r="A738" s="149">
        <v>471</v>
      </c>
      <c r="B738" s="73" t="s">
        <v>1810</v>
      </c>
      <c r="C738" s="73" t="s">
        <v>1811</v>
      </c>
      <c r="D738" s="105"/>
      <c r="E738" s="105"/>
    </row>
    <row r="739" spans="1:5" s="67" customFormat="1" x14ac:dyDescent="0.25">
      <c r="A739" s="149">
        <v>472</v>
      </c>
      <c r="B739" s="73" t="s">
        <v>1812</v>
      </c>
      <c r="C739" s="73" t="s">
        <v>1813</v>
      </c>
      <c r="D739" s="105"/>
      <c r="E739" s="105"/>
    </row>
    <row r="740" spans="1:5" s="67" customFormat="1" ht="31.5" x14ac:dyDescent="0.25">
      <c r="A740" s="149">
        <v>473</v>
      </c>
      <c r="B740" s="73" t="s">
        <v>1814</v>
      </c>
      <c r="C740" s="73" t="s">
        <v>1815</v>
      </c>
      <c r="D740" s="105"/>
      <c r="E740" s="105"/>
    </row>
    <row r="741" spans="1:5" s="67" customFormat="1" x14ac:dyDescent="0.25">
      <c r="A741" s="149">
        <v>474</v>
      </c>
      <c r="B741" s="73" t="s">
        <v>1816</v>
      </c>
      <c r="C741" s="73" t="s">
        <v>1817</v>
      </c>
      <c r="D741" s="105"/>
      <c r="E741" s="105"/>
    </row>
    <row r="742" spans="1:5" s="67" customFormat="1" ht="31.5" x14ac:dyDescent="0.25">
      <c r="A742" s="149">
        <v>475</v>
      </c>
      <c r="B742" s="73" t="s">
        <v>1818</v>
      </c>
      <c r="C742" s="73" t="s">
        <v>3487</v>
      </c>
      <c r="D742" s="105"/>
      <c r="E742" s="105"/>
    </row>
    <row r="743" spans="1:5" s="67" customFormat="1" ht="31.5" x14ac:dyDescent="0.25">
      <c r="A743" s="149">
        <v>476</v>
      </c>
      <c r="B743" s="73" t="s">
        <v>1819</v>
      </c>
      <c r="C743" s="73" t="s">
        <v>1820</v>
      </c>
      <c r="D743" s="105"/>
      <c r="E743" s="105"/>
    </row>
    <row r="744" spans="1:5" s="67" customFormat="1" x14ac:dyDescent="0.25">
      <c r="A744" s="149">
        <v>477</v>
      </c>
      <c r="B744" s="73" t="s">
        <v>1821</v>
      </c>
      <c r="C744" s="73" t="s">
        <v>1822</v>
      </c>
      <c r="D744" s="105"/>
      <c r="E744" s="105"/>
    </row>
    <row r="745" spans="1:5" s="67" customFormat="1" ht="63" x14ac:dyDescent="0.25">
      <c r="A745" s="149">
        <v>478</v>
      </c>
      <c r="B745" s="73" t="s">
        <v>1823</v>
      </c>
      <c r="C745" s="73" t="s">
        <v>1824</v>
      </c>
      <c r="D745" s="105"/>
      <c r="E745" s="105"/>
    </row>
    <row r="746" spans="1:5" s="67" customFormat="1" ht="63" x14ac:dyDescent="0.25">
      <c r="A746" s="149">
        <v>479</v>
      </c>
      <c r="B746" s="73" t="s">
        <v>1825</v>
      </c>
      <c r="C746" s="73" t="s">
        <v>1826</v>
      </c>
      <c r="D746" s="105"/>
      <c r="E746" s="105"/>
    </row>
    <row r="747" spans="1:5" s="67" customFormat="1" ht="31.5" x14ac:dyDescent="0.25">
      <c r="A747" s="149">
        <v>480</v>
      </c>
      <c r="B747" s="73" t="s">
        <v>1827</v>
      </c>
      <c r="C747" s="73" t="s">
        <v>1828</v>
      </c>
      <c r="D747" s="105"/>
      <c r="E747" s="105"/>
    </row>
    <row r="748" spans="1:5" s="67" customFormat="1" ht="31.5" x14ac:dyDescent="0.25">
      <c r="A748" s="149">
        <v>481</v>
      </c>
      <c r="B748" s="73" t="s">
        <v>1829</v>
      </c>
      <c r="C748" s="73" t="s">
        <v>1830</v>
      </c>
      <c r="D748" s="105"/>
      <c r="E748" s="105"/>
    </row>
    <row r="749" spans="1:5" s="67" customFormat="1" ht="78.75" x14ac:dyDescent="0.25">
      <c r="A749" s="149">
        <v>482</v>
      </c>
      <c r="B749" s="73" t="s">
        <v>1831</v>
      </c>
      <c r="C749" s="73" t="s">
        <v>1832</v>
      </c>
      <c r="D749" s="105"/>
      <c r="E749" s="105"/>
    </row>
    <row r="750" spans="1:5" s="67" customFormat="1" ht="31.5" x14ac:dyDescent="0.25">
      <c r="A750" s="149">
        <v>483</v>
      </c>
      <c r="B750" s="73" t="s">
        <v>1833</v>
      </c>
      <c r="C750" s="73" t="s">
        <v>1834</v>
      </c>
      <c r="D750" s="105"/>
      <c r="E750" s="105"/>
    </row>
    <row r="751" spans="1:5" s="67" customFormat="1" ht="31.5" x14ac:dyDescent="0.25">
      <c r="A751" s="149">
        <v>484</v>
      </c>
      <c r="B751" s="73" t="s">
        <v>1835</v>
      </c>
      <c r="C751" s="73" t="s">
        <v>1836</v>
      </c>
      <c r="D751" s="105"/>
      <c r="E751" s="105"/>
    </row>
    <row r="752" spans="1:5" s="67" customFormat="1" ht="47.25" x14ac:dyDescent="0.25">
      <c r="A752" s="149">
        <v>485</v>
      </c>
      <c r="B752" s="73" t="s">
        <v>1837</v>
      </c>
      <c r="C752" s="73" t="s">
        <v>1293</v>
      </c>
      <c r="D752" s="105"/>
      <c r="E752" s="105"/>
    </row>
    <row r="753" spans="1:5" s="67" customFormat="1" x14ac:dyDescent="0.25">
      <c r="A753" s="149">
        <v>486</v>
      </c>
      <c r="B753" s="73" t="s">
        <v>1838</v>
      </c>
      <c r="C753" s="73" t="s">
        <v>1839</v>
      </c>
      <c r="D753" s="105"/>
      <c r="E753" s="105"/>
    </row>
    <row r="754" spans="1:5" s="67" customFormat="1" ht="31.5" x14ac:dyDescent="0.25">
      <c r="A754" s="149">
        <v>487</v>
      </c>
      <c r="B754" s="73" t="s">
        <v>1840</v>
      </c>
      <c r="C754" s="73" t="s">
        <v>1841</v>
      </c>
      <c r="D754" s="105"/>
      <c r="E754" s="105"/>
    </row>
    <row r="755" spans="1:5" s="67" customFormat="1" x14ac:dyDescent="0.25">
      <c r="A755" s="149">
        <v>488</v>
      </c>
      <c r="B755" s="73" t="s">
        <v>1842</v>
      </c>
      <c r="C755" s="73" t="s">
        <v>1843</v>
      </c>
      <c r="D755" s="105"/>
      <c r="E755" s="105"/>
    </row>
    <row r="756" spans="1:5" s="67" customFormat="1" x14ac:dyDescent="0.25">
      <c r="A756" s="149">
        <v>489</v>
      </c>
      <c r="B756" s="73" t="s">
        <v>1844</v>
      </c>
      <c r="C756" s="73" t="s">
        <v>1845</v>
      </c>
      <c r="D756" s="105"/>
      <c r="E756" s="105"/>
    </row>
    <row r="757" spans="1:5" s="67" customFormat="1" ht="31.5" x14ac:dyDescent="0.25">
      <c r="A757" s="149">
        <v>490</v>
      </c>
      <c r="B757" s="73" t="s">
        <v>1846</v>
      </c>
      <c r="C757" s="73" t="s">
        <v>1847</v>
      </c>
      <c r="D757" s="105"/>
      <c r="E757" s="105"/>
    </row>
    <row r="758" spans="1:5" s="67" customFormat="1" ht="31.5" x14ac:dyDescent="0.25">
      <c r="A758" s="149">
        <v>491</v>
      </c>
      <c r="B758" s="73" t="s">
        <v>1848</v>
      </c>
      <c r="C758" s="73" t="s">
        <v>1849</v>
      </c>
      <c r="D758" s="105"/>
      <c r="E758" s="105"/>
    </row>
    <row r="759" spans="1:5" s="67" customFormat="1" ht="31.5" x14ac:dyDescent="0.25">
      <c r="A759" s="149">
        <v>492</v>
      </c>
      <c r="B759" s="73" t="s">
        <v>1850</v>
      </c>
      <c r="C759" s="73" t="s">
        <v>1851</v>
      </c>
      <c r="D759" s="105"/>
      <c r="E759" s="105"/>
    </row>
    <row r="760" spans="1:5" s="67" customFormat="1" ht="31.5" x14ac:dyDescent="0.25">
      <c r="A760" s="149">
        <v>493</v>
      </c>
      <c r="B760" s="73" t="s">
        <v>1852</v>
      </c>
      <c r="C760" s="73" t="s">
        <v>1853</v>
      </c>
      <c r="D760" s="105"/>
      <c r="E760" s="105"/>
    </row>
    <row r="761" spans="1:5" s="67" customFormat="1" ht="31.5" x14ac:dyDescent="0.25">
      <c r="A761" s="149">
        <v>494</v>
      </c>
      <c r="B761" s="73" t="s">
        <v>1854</v>
      </c>
      <c r="C761" s="73" t="s">
        <v>3488</v>
      </c>
      <c r="D761" s="105"/>
      <c r="E761" s="105"/>
    </row>
    <row r="762" spans="1:5" s="67" customFormat="1" ht="31.5" x14ac:dyDescent="0.25">
      <c r="A762" s="149">
        <v>495</v>
      </c>
      <c r="B762" s="73" t="s">
        <v>1855</v>
      </c>
      <c r="C762" s="73" t="s">
        <v>1856</v>
      </c>
      <c r="D762" s="105"/>
      <c r="E762" s="105"/>
    </row>
    <row r="763" spans="1:5" s="67" customFormat="1" ht="31.5" x14ac:dyDescent="0.25">
      <c r="A763" s="149">
        <v>496</v>
      </c>
      <c r="B763" s="73" t="s">
        <v>1857</v>
      </c>
      <c r="C763" s="73" t="s">
        <v>1858</v>
      </c>
      <c r="D763" s="105"/>
      <c r="E763" s="105"/>
    </row>
    <row r="764" spans="1:5" s="67" customFormat="1" ht="31.5" x14ac:dyDescent="0.25">
      <c r="A764" s="149">
        <v>497</v>
      </c>
      <c r="B764" s="73" t="s">
        <v>1859</v>
      </c>
      <c r="C764" s="73" t="s">
        <v>1860</v>
      </c>
      <c r="D764" s="105"/>
      <c r="E764" s="105"/>
    </row>
    <row r="765" spans="1:5" s="67" customFormat="1" ht="31.5" x14ac:dyDescent="0.25">
      <c r="A765" s="149">
        <v>498</v>
      </c>
      <c r="B765" s="73" t="s">
        <v>1861</v>
      </c>
      <c r="C765" s="73" t="s">
        <v>1862</v>
      </c>
      <c r="D765" s="105"/>
      <c r="E765" s="105"/>
    </row>
    <row r="766" spans="1:5" s="67" customFormat="1" ht="31.5" x14ac:dyDescent="0.25">
      <c r="A766" s="149">
        <v>499</v>
      </c>
      <c r="B766" s="73" t="s">
        <v>1863</v>
      </c>
      <c r="C766" s="73" t="s">
        <v>1864</v>
      </c>
      <c r="D766" s="105"/>
      <c r="E766" s="105"/>
    </row>
    <row r="767" spans="1:5" s="67" customFormat="1" ht="31.5" x14ac:dyDescent="0.25">
      <c r="A767" s="149">
        <v>500</v>
      </c>
      <c r="B767" s="73" t="s">
        <v>1865</v>
      </c>
      <c r="C767" s="73" t="s">
        <v>1866</v>
      </c>
      <c r="D767" s="105"/>
      <c r="E767" s="105"/>
    </row>
    <row r="768" spans="1:5" s="67" customFormat="1" ht="31.5" x14ac:dyDescent="0.25">
      <c r="A768" s="149">
        <v>501</v>
      </c>
      <c r="B768" s="73" t="s">
        <v>1867</v>
      </c>
      <c r="C768" s="73" t="s">
        <v>1868</v>
      </c>
      <c r="D768" s="105"/>
      <c r="E768" s="105"/>
    </row>
    <row r="769" spans="1:5" s="67" customFormat="1" ht="31.5" x14ac:dyDescent="0.25">
      <c r="A769" s="149">
        <v>502</v>
      </c>
      <c r="B769" s="73" t="s">
        <v>1869</v>
      </c>
      <c r="C769" s="73" t="s">
        <v>3489</v>
      </c>
      <c r="D769" s="105"/>
      <c r="E769" s="105"/>
    </row>
    <row r="770" spans="1:5" s="67" customFormat="1" ht="63" x14ac:dyDescent="0.25">
      <c r="A770" s="149">
        <v>503</v>
      </c>
      <c r="B770" s="73" t="s">
        <v>1870</v>
      </c>
      <c r="C770" s="73" t="s">
        <v>1373</v>
      </c>
      <c r="D770" s="105"/>
      <c r="E770" s="105"/>
    </row>
    <row r="771" spans="1:5" s="67" customFormat="1" ht="31.5" x14ac:dyDescent="0.25">
      <c r="A771" s="149">
        <v>504</v>
      </c>
      <c r="B771" s="73" t="s">
        <v>1871</v>
      </c>
      <c r="C771" s="73" t="s">
        <v>3490</v>
      </c>
      <c r="D771" s="105"/>
      <c r="E771" s="105"/>
    </row>
    <row r="772" spans="1:5" s="67" customFormat="1" ht="47.25" x14ac:dyDescent="0.25">
      <c r="A772" s="149">
        <v>505</v>
      </c>
      <c r="B772" s="73" t="s">
        <v>1872</v>
      </c>
      <c r="C772" s="73" t="s">
        <v>1873</v>
      </c>
      <c r="D772" s="105"/>
      <c r="E772" s="105"/>
    </row>
    <row r="773" spans="1:5" s="67" customFormat="1" ht="31.5" x14ac:dyDescent="0.25">
      <c r="A773" s="149">
        <v>506</v>
      </c>
      <c r="B773" s="73" t="s">
        <v>1874</v>
      </c>
      <c r="C773" s="73" t="s">
        <v>1875</v>
      </c>
      <c r="D773" s="105"/>
      <c r="E773" s="105"/>
    </row>
    <row r="774" spans="1:5" s="67" customFormat="1" ht="47.25" x14ac:dyDescent="0.25">
      <c r="A774" s="149">
        <v>507</v>
      </c>
      <c r="B774" s="73" t="s">
        <v>1876</v>
      </c>
      <c r="C774" s="73" t="s">
        <v>1877</v>
      </c>
      <c r="D774" s="105"/>
      <c r="E774" s="105"/>
    </row>
    <row r="775" spans="1:5" s="67" customFormat="1" x14ac:dyDescent="0.25">
      <c r="A775" s="149">
        <v>508</v>
      </c>
      <c r="B775" s="73" t="s">
        <v>1878</v>
      </c>
      <c r="C775" s="73" t="s">
        <v>1879</v>
      </c>
      <c r="D775" s="105"/>
      <c r="E775" s="105"/>
    </row>
    <row r="776" spans="1:5" s="67" customFormat="1" ht="31.5" x14ac:dyDescent="0.25">
      <c r="A776" s="149">
        <v>509</v>
      </c>
      <c r="B776" s="73" t="s">
        <v>1880</v>
      </c>
      <c r="C776" s="73" t="s">
        <v>1881</v>
      </c>
      <c r="D776" s="105"/>
      <c r="E776" s="105"/>
    </row>
    <row r="777" spans="1:5" s="67" customFormat="1" ht="47.25" x14ac:dyDescent="0.25">
      <c r="A777" s="149">
        <v>510</v>
      </c>
      <c r="B777" s="73" t="s">
        <v>1882</v>
      </c>
      <c r="C777" s="73" t="s">
        <v>3491</v>
      </c>
      <c r="D777" s="105"/>
      <c r="E777" s="105"/>
    </row>
    <row r="778" spans="1:5" s="67" customFormat="1" ht="31.5" x14ac:dyDescent="0.25">
      <c r="A778" s="149">
        <v>511</v>
      </c>
      <c r="B778" s="73" t="s">
        <v>1883</v>
      </c>
      <c r="C778" s="73" t="s">
        <v>1884</v>
      </c>
      <c r="D778" s="105"/>
      <c r="E778" s="105"/>
    </row>
    <row r="779" spans="1:5" s="67" customFormat="1" ht="31.5" x14ac:dyDescent="0.25">
      <c r="A779" s="149">
        <v>512</v>
      </c>
      <c r="B779" s="73" t="s">
        <v>1885</v>
      </c>
      <c r="C779" s="73" t="s">
        <v>1886</v>
      </c>
      <c r="D779" s="105"/>
      <c r="E779" s="105"/>
    </row>
    <row r="780" spans="1:5" s="67" customFormat="1" ht="47.25" x14ac:dyDescent="0.25">
      <c r="A780" s="149">
        <v>513</v>
      </c>
      <c r="B780" s="73" t="s">
        <v>1887</v>
      </c>
      <c r="C780" s="73" t="s">
        <v>1888</v>
      </c>
      <c r="D780" s="105"/>
      <c r="E780" s="105"/>
    </row>
    <row r="781" spans="1:5" s="67" customFormat="1" ht="31.5" x14ac:dyDescent="0.25">
      <c r="A781" s="149">
        <v>514</v>
      </c>
      <c r="B781" s="73" t="s">
        <v>1889</v>
      </c>
      <c r="C781" s="73" t="s">
        <v>1890</v>
      </c>
      <c r="D781" s="105"/>
      <c r="E781" s="105"/>
    </row>
    <row r="782" spans="1:5" s="67" customFormat="1" ht="31.5" x14ac:dyDescent="0.25">
      <c r="A782" s="149">
        <v>515</v>
      </c>
      <c r="B782" s="73" t="s">
        <v>1891</v>
      </c>
      <c r="C782" s="73" t="s">
        <v>1892</v>
      </c>
      <c r="D782" s="105"/>
      <c r="E782" s="105"/>
    </row>
    <row r="783" spans="1:5" s="67" customFormat="1" ht="47.25" x14ac:dyDescent="0.25">
      <c r="A783" s="149">
        <v>516</v>
      </c>
      <c r="B783" s="73" t="s">
        <v>1893</v>
      </c>
      <c r="C783" s="73" t="s">
        <v>1894</v>
      </c>
      <c r="D783" s="105"/>
      <c r="E783" s="105"/>
    </row>
    <row r="784" spans="1:5" s="67" customFormat="1" x14ac:dyDescent="0.25">
      <c r="A784" s="149">
        <v>517</v>
      </c>
      <c r="B784" s="73" t="s">
        <v>1895</v>
      </c>
      <c r="C784" s="73" t="s">
        <v>1896</v>
      </c>
      <c r="D784" s="105"/>
      <c r="E784" s="105"/>
    </row>
    <row r="785" spans="1:5" s="67" customFormat="1" ht="47.25" x14ac:dyDescent="0.25">
      <c r="A785" s="149">
        <v>518</v>
      </c>
      <c r="B785" s="73" t="s">
        <v>1897</v>
      </c>
      <c r="C785" s="73" t="s">
        <v>3492</v>
      </c>
      <c r="D785" s="105"/>
      <c r="E785" s="105"/>
    </row>
    <row r="786" spans="1:5" s="67" customFormat="1" ht="31.5" x14ac:dyDescent="0.25">
      <c r="A786" s="149">
        <v>519</v>
      </c>
      <c r="B786" s="73" t="s">
        <v>1898</v>
      </c>
      <c r="C786" s="73" t="s">
        <v>1899</v>
      </c>
      <c r="D786" s="105"/>
      <c r="E786" s="105"/>
    </row>
    <row r="787" spans="1:5" s="67" customFormat="1" ht="31.5" x14ac:dyDescent="0.25">
      <c r="A787" s="149">
        <v>520</v>
      </c>
      <c r="B787" s="73" t="s">
        <v>1900</v>
      </c>
      <c r="C787" s="73" t="s">
        <v>1901</v>
      </c>
      <c r="D787" s="105"/>
      <c r="E787" s="105"/>
    </row>
    <row r="788" spans="1:5" s="67" customFormat="1" ht="31.5" x14ac:dyDescent="0.25">
      <c r="A788" s="149">
        <v>521</v>
      </c>
      <c r="B788" s="73" t="s">
        <v>1902</v>
      </c>
      <c r="C788" s="73" t="s">
        <v>1903</v>
      </c>
      <c r="D788" s="105"/>
      <c r="E788" s="105"/>
    </row>
    <row r="789" spans="1:5" s="67" customFormat="1" ht="47.25" x14ac:dyDescent="0.25">
      <c r="A789" s="149">
        <v>522</v>
      </c>
      <c r="B789" s="73" t="s">
        <v>1904</v>
      </c>
      <c r="C789" s="73" t="s">
        <v>1905</v>
      </c>
      <c r="D789" s="105"/>
      <c r="E789" s="105"/>
    </row>
    <row r="790" spans="1:5" s="67" customFormat="1" ht="47.25" x14ac:dyDescent="0.25">
      <c r="A790" s="149">
        <v>523</v>
      </c>
      <c r="B790" s="73" t="s">
        <v>1906</v>
      </c>
      <c r="C790" s="73" t="s">
        <v>1907</v>
      </c>
      <c r="D790" s="105"/>
      <c r="E790" s="105"/>
    </row>
    <row r="791" spans="1:5" s="67" customFormat="1" x14ac:dyDescent="0.25">
      <c r="A791" s="149">
        <v>524</v>
      </c>
      <c r="B791" s="73" t="s">
        <v>1908</v>
      </c>
      <c r="C791" s="73" t="s">
        <v>1909</v>
      </c>
      <c r="D791" s="105"/>
      <c r="E791" s="105"/>
    </row>
    <row r="792" spans="1:5" s="67" customFormat="1" ht="47.25" x14ac:dyDescent="0.25">
      <c r="A792" s="149">
        <v>525</v>
      </c>
      <c r="B792" s="73" t="s">
        <v>1910</v>
      </c>
      <c r="C792" s="73" t="s">
        <v>1911</v>
      </c>
      <c r="D792" s="105"/>
      <c r="E792" s="105"/>
    </row>
    <row r="793" spans="1:5" s="67" customFormat="1" x14ac:dyDescent="0.25">
      <c r="A793" s="149">
        <v>526</v>
      </c>
      <c r="B793" s="73" t="s">
        <v>1912</v>
      </c>
      <c r="C793" s="73" t="s">
        <v>1913</v>
      </c>
      <c r="D793" s="105"/>
      <c r="E793" s="105"/>
    </row>
    <row r="794" spans="1:5" s="67" customFormat="1" ht="31.5" x14ac:dyDescent="0.25">
      <c r="A794" s="149">
        <v>527</v>
      </c>
      <c r="B794" s="73" t="s">
        <v>1914</v>
      </c>
      <c r="C794" s="73" t="s">
        <v>1915</v>
      </c>
      <c r="D794" s="105"/>
      <c r="E794" s="105"/>
    </row>
    <row r="795" spans="1:5" s="67" customFormat="1" ht="31.5" x14ac:dyDescent="0.25">
      <c r="A795" s="149">
        <v>528</v>
      </c>
      <c r="B795" s="73" t="s">
        <v>1916</v>
      </c>
      <c r="C795" s="73" t="s">
        <v>1917</v>
      </c>
      <c r="D795" s="105"/>
      <c r="E795" s="105"/>
    </row>
    <row r="796" spans="1:5" s="67" customFormat="1" ht="31.5" x14ac:dyDescent="0.25">
      <c r="A796" s="149">
        <v>529</v>
      </c>
      <c r="B796" s="73" t="s">
        <v>1918</v>
      </c>
      <c r="C796" s="73" t="s">
        <v>1919</v>
      </c>
      <c r="D796" s="105"/>
      <c r="E796" s="105"/>
    </row>
    <row r="797" spans="1:5" s="67" customFormat="1" ht="31.5" x14ac:dyDescent="0.25">
      <c r="A797" s="149">
        <v>530</v>
      </c>
      <c r="B797" s="73" t="s">
        <v>1920</v>
      </c>
      <c r="C797" s="73" t="s">
        <v>1921</v>
      </c>
      <c r="D797" s="105"/>
      <c r="E797" s="105"/>
    </row>
    <row r="798" spans="1:5" s="67" customFormat="1" ht="47.25" x14ac:dyDescent="0.25">
      <c r="A798" s="149">
        <v>531</v>
      </c>
      <c r="B798" s="73" t="s">
        <v>1922</v>
      </c>
      <c r="C798" s="73" t="s">
        <v>1923</v>
      </c>
      <c r="D798" s="105"/>
      <c r="E798" s="105"/>
    </row>
    <row r="799" spans="1:5" s="67" customFormat="1" ht="31.5" x14ac:dyDescent="0.25">
      <c r="A799" s="149">
        <v>532</v>
      </c>
      <c r="B799" s="73" t="s">
        <v>1924</v>
      </c>
      <c r="C799" s="73" t="s">
        <v>3493</v>
      </c>
      <c r="D799" s="105"/>
      <c r="E799" s="105"/>
    </row>
    <row r="800" spans="1:5" s="67" customFormat="1" ht="31.5" x14ac:dyDescent="0.25">
      <c r="A800" s="149">
        <v>533</v>
      </c>
      <c r="B800" s="73" t="s">
        <v>1925</v>
      </c>
      <c r="C800" s="73" t="s">
        <v>3494</v>
      </c>
      <c r="D800" s="105"/>
      <c r="E800" s="105"/>
    </row>
    <row r="801" spans="1:5" s="67" customFormat="1" ht="31.5" x14ac:dyDescent="0.25">
      <c r="A801" s="149">
        <v>534</v>
      </c>
      <c r="B801" s="73" t="s">
        <v>1926</v>
      </c>
      <c r="C801" s="73" t="s">
        <v>1927</v>
      </c>
      <c r="D801" s="105"/>
      <c r="E801" s="105"/>
    </row>
    <row r="802" spans="1:5" s="67" customFormat="1" ht="31.5" x14ac:dyDescent="0.25">
      <c r="A802" s="149">
        <v>535</v>
      </c>
      <c r="B802" s="73" t="s">
        <v>1928</v>
      </c>
      <c r="C802" s="73" t="s">
        <v>1929</v>
      </c>
      <c r="D802" s="105"/>
      <c r="E802" s="105"/>
    </row>
    <row r="803" spans="1:5" s="67" customFormat="1" ht="47.25" x14ac:dyDescent="0.25">
      <c r="A803" s="149">
        <v>536</v>
      </c>
      <c r="B803" s="73" t="s">
        <v>1930</v>
      </c>
      <c r="C803" s="73" t="s">
        <v>3495</v>
      </c>
      <c r="D803" s="105"/>
      <c r="E803" s="105"/>
    </row>
    <row r="804" spans="1:5" s="67" customFormat="1" ht="31.5" x14ac:dyDescent="0.25">
      <c r="A804" s="149">
        <v>537</v>
      </c>
      <c r="B804" s="73" t="s">
        <v>1931</v>
      </c>
      <c r="C804" s="73" t="s">
        <v>1932</v>
      </c>
      <c r="D804" s="105"/>
      <c r="E804" s="105"/>
    </row>
    <row r="805" spans="1:5" s="67" customFormat="1" x14ac:dyDescent="0.25">
      <c r="A805" s="149">
        <v>538</v>
      </c>
      <c r="B805" s="73" t="s">
        <v>1933</v>
      </c>
      <c r="C805" s="73" t="s">
        <v>1720</v>
      </c>
      <c r="D805" s="105"/>
      <c r="E805" s="105"/>
    </row>
    <row r="806" spans="1:5" s="67" customFormat="1" ht="47.25" x14ac:dyDescent="0.25">
      <c r="A806" s="149">
        <v>539</v>
      </c>
      <c r="B806" s="73" t="s">
        <v>1934</v>
      </c>
      <c r="C806" s="73" t="s">
        <v>1935</v>
      </c>
      <c r="D806" s="105"/>
      <c r="E806" s="105"/>
    </row>
    <row r="807" spans="1:5" s="67" customFormat="1" ht="31.5" x14ac:dyDescent="0.25">
      <c r="A807" s="149">
        <v>540</v>
      </c>
      <c r="B807" s="73" t="s">
        <v>1936</v>
      </c>
      <c r="C807" s="73" t="s">
        <v>1937</v>
      </c>
      <c r="D807" s="105"/>
      <c r="E807" s="105"/>
    </row>
    <row r="808" spans="1:5" s="67" customFormat="1" ht="31.5" x14ac:dyDescent="0.25">
      <c r="A808" s="149">
        <v>541</v>
      </c>
      <c r="B808" s="73" t="s">
        <v>1938</v>
      </c>
      <c r="C808" s="73" t="s">
        <v>1939</v>
      </c>
      <c r="D808" s="105"/>
      <c r="E808" s="105"/>
    </row>
    <row r="809" spans="1:5" s="67" customFormat="1" ht="47.25" x14ac:dyDescent="0.25">
      <c r="A809" s="149">
        <v>542</v>
      </c>
      <c r="B809" s="73" t="s">
        <v>1940</v>
      </c>
      <c r="C809" s="73" t="s">
        <v>1941</v>
      </c>
      <c r="D809" s="105"/>
      <c r="E809" s="105"/>
    </row>
    <row r="810" spans="1:5" s="67" customFormat="1" ht="31.5" x14ac:dyDescent="0.25">
      <c r="A810" s="149">
        <v>543</v>
      </c>
      <c r="B810" s="73" t="s">
        <v>1942</v>
      </c>
      <c r="C810" s="73" t="s">
        <v>1943</v>
      </c>
      <c r="D810" s="105"/>
      <c r="E810" s="105"/>
    </row>
    <row r="811" spans="1:5" s="67" customFormat="1" ht="31.5" x14ac:dyDescent="0.25">
      <c r="A811" s="149">
        <v>544</v>
      </c>
      <c r="B811" s="73" t="s">
        <v>1475</v>
      </c>
      <c r="C811" s="73" t="s">
        <v>1944</v>
      </c>
      <c r="D811" s="105"/>
      <c r="E811" s="105"/>
    </row>
    <row r="812" spans="1:5" s="67" customFormat="1" x14ac:dyDescent="0.25">
      <c r="A812" s="149">
        <v>545</v>
      </c>
      <c r="B812" s="73" t="s">
        <v>1945</v>
      </c>
      <c r="C812" s="73" t="s">
        <v>1946</v>
      </c>
      <c r="D812" s="105"/>
      <c r="E812" s="105"/>
    </row>
    <row r="813" spans="1:5" s="67" customFormat="1" ht="31.5" x14ac:dyDescent="0.25">
      <c r="A813" s="149">
        <v>546</v>
      </c>
      <c r="B813" s="73" t="s">
        <v>1947</v>
      </c>
      <c r="C813" s="73" t="s">
        <v>1948</v>
      </c>
      <c r="D813" s="105"/>
      <c r="E813" s="105"/>
    </row>
    <row r="814" spans="1:5" s="67" customFormat="1" ht="31.5" x14ac:dyDescent="0.25">
      <c r="A814" s="149">
        <v>547</v>
      </c>
      <c r="B814" s="73" t="s">
        <v>1949</v>
      </c>
      <c r="C814" s="73" t="s">
        <v>1950</v>
      </c>
      <c r="D814" s="105"/>
      <c r="E814" s="105"/>
    </row>
    <row r="815" spans="1:5" s="67" customFormat="1" ht="31.5" x14ac:dyDescent="0.25">
      <c r="A815" s="149">
        <v>548</v>
      </c>
      <c r="B815" s="73" t="s">
        <v>1951</v>
      </c>
      <c r="C815" s="73" t="s">
        <v>1952</v>
      </c>
      <c r="D815" s="105"/>
      <c r="E815" s="105"/>
    </row>
    <row r="816" spans="1:5" s="67" customFormat="1" x14ac:dyDescent="0.25">
      <c r="A816" s="149">
        <v>549</v>
      </c>
      <c r="B816" s="73" t="s">
        <v>1953</v>
      </c>
      <c r="C816" s="73" t="s">
        <v>1954</v>
      </c>
      <c r="D816" s="105"/>
      <c r="E816" s="105"/>
    </row>
    <row r="817" spans="1:5" s="67" customFormat="1" ht="47.25" x14ac:dyDescent="0.25">
      <c r="A817" s="149">
        <v>550</v>
      </c>
      <c r="B817" s="73" t="s">
        <v>1955</v>
      </c>
      <c r="C817" s="73" t="s">
        <v>1956</v>
      </c>
      <c r="D817" s="105"/>
      <c r="E817" s="105"/>
    </row>
    <row r="818" spans="1:5" s="67" customFormat="1" ht="31.5" x14ac:dyDescent="0.25">
      <c r="A818" s="149">
        <v>551</v>
      </c>
      <c r="B818" s="73" t="s">
        <v>1957</v>
      </c>
      <c r="C818" s="73" t="s">
        <v>3496</v>
      </c>
      <c r="D818" s="105"/>
      <c r="E818" s="105"/>
    </row>
    <row r="819" spans="1:5" s="67" customFormat="1" ht="31.5" x14ac:dyDescent="0.25">
      <c r="A819" s="149">
        <v>552</v>
      </c>
      <c r="B819" s="73" t="s">
        <v>1958</v>
      </c>
      <c r="C819" s="73" t="s">
        <v>1959</v>
      </c>
      <c r="D819" s="105"/>
      <c r="E819" s="105"/>
    </row>
    <row r="820" spans="1:5" s="67" customFormat="1" ht="31.5" x14ac:dyDescent="0.25">
      <c r="A820" s="149">
        <v>553</v>
      </c>
      <c r="B820" s="73" t="s">
        <v>1960</v>
      </c>
      <c r="C820" s="73" t="s">
        <v>1961</v>
      </c>
      <c r="D820" s="105"/>
      <c r="E820" s="105"/>
    </row>
    <row r="821" spans="1:5" s="67" customFormat="1" ht="47.25" x14ac:dyDescent="0.25">
      <c r="A821" s="149">
        <v>554</v>
      </c>
      <c r="B821" s="73" t="s">
        <v>1962</v>
      </c>
      <c r="C821" s="73" t="s">
        <v>1963</v>
      </c>
      <c r="D821" s="105"/>
      <c r="E821" s="105"/>
    </row>
    <row r="822" spans="1:5" s="67" customFormat="1" ht="31.5" x14ac:dyDescent="0.25">
      <c r="A822" s="149">
        <v>555</v>
      </c>
      <c r="B822" s="73" t="s">
        <v>1964</v>
      </c>
      <c r="C822" s="73" t="s">
        <v>3497</v>
      </c>
      <c r="D822" s="105"/>
      <c r="E822" s="105"/>
    </row>
    <row r="823" spans="1:5" s="67" customFormat="1" x14ac:dyDescent="0.25">
      <c r="A823" s="149">
        <v>556</v>
      </c>
      <c r="B823" s="73" t="s">
        <v>1965</v>
      </c>
      <c r="C823" s="73" t="s">
        <v>1966</v>
      </c>
      <c r="D823" s="105"/>
      <c r="E823" s="105"/>
    </row>
    <row r="824" spans="1:5" s="67" customFormat="1" ht="31.5" x14ac:dyDescent="0.25">
      <c r="A824" s="149">
        <v>557</v>
      </c>
      <c r="B824" s="73" t="s">
        <v>1967</v>
      </c>
      <c r="C824" s="73" t="s">
        <v>3498</v>
      </c>
      <c r="D824" s="105"/>
      <c r="E824" s="105"/>
    </row>
    <row r="825" spans="1:5" s="67" customFormat="1" x14ac:dyDescent="0.25">
      <c r="A825" s="149">
        <v>558</v>
      </c>
      <c r="B825" s="73" t="s">
        <v>1968</v>
      </c>
      <c r="C825" s="73" t="s">
        <v>1969</v>
      </c>
      <c r="D825" s="105"/>
      <c r="E825" s="105"/>
    </row>
    <row r="826" spans="1:5" s="67" customFormat="1" ht="31.5" x14ac:dyDescent="0.25">
      <c r="A826" s="149">
        <v>559</v>
      </c>
      <c r="B826" s="73" t="s">
        <v>1970</v>
      </c>
      <c r="C826" s="73" t="s">
        <v>1971</v>
      </c>
      <c r="D826" s="105"/>
      <c r="E826" s="105"/>
    </row>
    <row r="827" spans="1:5" s="67" customFormat="1" ht="47.25" x14ac:dyDescent="0.25">
      <c r="A827" s="149">
        <v>560</v>
      </c>
      <c r="B827" s="73" t="s">
        <v>1972</v>
      </c>
      <c r="C827" s="73" t="s">
        <v>1973</v>
      </c>
      <c r="D827" s="105"/>
      <c r="E827" s="105"/>
    </row>
    <row r="828" spans="1:5" s="67" customFormat="1" ht="47.25" x14ac:dyDescent="0.25">
      <c r="A828" s="149">
        <v>561</v>
      </c>
      <c r="B828" s="73" t="s">
        <v>1974</v>
      </c>
      <c r="C828" s="73" t="s">
        <v>1975</v>
      </c>
      <c r="D828" s="105"/>
      <c r="E828" s="105"/>
    </row>
    <row r="829" spans="1:5" s="67" customFormat="1" ht="31.5" x14ac:dyDescent="0.25">
      <c r="A829" s="149">
        <v>562</v>
      </c>
      <c r="B829" s="73" t="s">
        <v>1976</v>
      </c>
      <c r="C829" s="73" t="s">
        <v>1977</v>
      </c>
      <c r="D829" s="105"/>
      <c r="E829" s="105"/>
    </row>
    <row r="830" spans="1:5" s="67" customFormat="1" ht="47.25" x14ac:dyDescent="0.25">
      <c r="A830" s="149">
        <v>563</v>
      </c>
      <c r="B830" s="73" t="s">
        <v>1978</v>
      </c>
      <c r="C830" s="73" t="s">
        <v>1979</v>
      </c>
      <c r="D830" s="105"/>
      <c r="E830" s="105"/>
    </row>
    <row r="831" spans="1:5" s="67" customFormat="1" ht="31.5" x14ac:dyDescent="0.25">
      <c r="A831" s="149">
        <v>564</v>
      </c>
      <c r="B831" s="73" t="s">
        <v>1980</v>
      </c>
      <c r="C831" s="73" t="s">
        <v>1981</v>
      </c>
      <c r="D831" s="105"/>
      <c r="E831" s="105"/>
    </row>
    <row r="832" spans="1:5" s="67" customFormat="1" ht="47.25" x14ac:dyDescent="0.25">
      <c r="A832" s="149">
        <v>565</v>
      </c>
      <c r="B832" s="73" t="s">
        <v>1982</v>
      </c>
      <c r="C832" s="73" t="s">
        <v>1983</v>
      </c>
      <c r="D832" s="105"/>
      <c r="E832" s="105"/>
    </row>
    <row r="833" spans="1:5" s="67" customFormat="1" ht="31.5" x14ac:dyDescent="0.25">
      <c r="A833" s="149">
        <v>566</v>
      </c>
      <c r="B833" s="73" t="s">
        <v>1984</v>
      </c>
      <c r="C833" s="73" t="s">
        <v>3499</v>
      </c>
      <c r="D833" s="105"/>
      <c r="E833" s="105"/>
    </row>
    <row r="834" spans="1:5" s="67" customFormat="1" ht="31.5" x14ac:dyDescent="0.25">
      <c r="A834" s="149">
        <v>567</v>
      </c>
      <c r="B834" s="73" t="s">
        <v>1985</v>
      </c>
      <c r="C834" s="73" t="s">
        <v>1986</v>
      </c>
      <c r="D834" s="105"/>
      <c r="E834" s="105"/>
    </row>
    <row r="835" spans="1:5" s="67" customFormat="1" ht="31.5" x14ac:dyDescent="0.25">
      <c r="A835" s="149">
        <v>568</v>
      </c>
      <c r="B835" s="73" t="s">
        <v>1987</v>
      </c>
      <c r="C835" s="73" t="s">
        <v>1988</v>
      </c>
      <c r="D835" s="105"/>
      <c r="E835" s="105"/>
    </row>
    <row r="836" spans="1:5" s="67" customFormat="1" ht="47.25" x14ac:dyDescent="0.25">
      <c r="A836" s="149">
        <v>569</v>
      </c>
      <c r="B836" s="73" t="s">
        <v>1989</v>
      </c>
      <c r="C836" s="73" t="s">
        <v>3500</v>
      </c>
      <c r="D836" s="105"/>
      <c r="E836" s="105"/>
    </row>
    <row r="837" spans="1:5" s="67" customFormat="1" x14ac:dyDescent="0.25">
      <c r="A837" s="149">
        <v>570</v>
      </c>
      <c r="B837" s="73" t="s">
        <v>1990</v>
      </c>
      <c r="C837" s="73" t="s">
        <v>1991</v>
      </c>
      <c r="D837" s="105"/>
      <c r="E837" s="105"/>
    </row>
    <row r="838" spans="1:5" s="67" customFormat="1" ht="31.5" x14ac:dyDescent="0.25">
      <c r="A838" s="149">
        <v>571</v>
      </c>
      <c r="B838" s="73" t="s">
        <v>1992</v>
      </c>
      <c r="C838" s="73" t="s">
        <v>1993</v>
      </c>
      <c r="D838" s="105"/>
      <c r="E838" s="105"/>
    </row>
    <row r="839" spans="1:5" s="67" customFormat="1" ht="31.5" x14ac:dyDescent="0.25">
      <c r="A839" s="149">
        <v>572</v>
      </c>
      <c r="B839" s="73" t="s">
        <v>1994</v>
      </c>
      <c r="C839" s="73" t="s">
        <v>1995</v>
      </c>
      <c r="D839" s="105"/>
      <c r="E839" s="105"/>
    </row>
    <row r="840" spans="1:5" s="67" customFormat="1" x14ac:dyDescent="0.25">
      <c r="A840" s="149">
        <v>573</v>
      </c>
      <c r="B840" s="73" t="s">
        <v>1996</v>
      </c>
      <c r="C840" s="73" t="s">
        <v>1997</v>
      </c>
      <c r="D840" s="105"/>
      <c r="E840" s="105"/>
    </row>
    <row r="841" spans="1:5" s="67" customFormat="1" ht="31.5" x14ac:dyDescent="0.25">
      <c r="A841" s="149">
        <v>574</v>
      </c>
      <c r="B841" s="73" t="s">
        <v>1998</v>
      </c>
      <c r="C841" s="73" t="s">
        <v>3501</v>
      </c>
      <c r="D841" s="105"/>
      <c r="E841" s="105"/>
    </row>
    <row r="842" spans="1:5" s="67" customFormat="1" ht="31.5" x14ac:dyDescent="0.25">
      <c r="A842" s="149">
        <v>575</v>
      </c>
      <c r="B842" s="73" t="s">
        <v>1999</v>
      </c>
      <c r="C842" s="73" t="s">
        <v>2000</v>
      </c>
      <c r="D842" s="105"/>
      <c r="E842" s="105"/>
    </row>
    <row r="843" spans="1:5" s="67" customFormat="1" x14ac:dyDescent="0.25">
      <c r="A843" s="149">
        <v>576</v>
      </c>
      <c r="B843" s="73" t="s">
        <v>2001</v>
      </c>
      <c r="C843" s="73" t="s">
        <v>2002</v>
      </c>
      <c r="D843" s="105"/>
      <c r="E843" s="105"/>
    </row>
    <row r="844" spans="1:5" s="67" customFormat="1" x14ac:dyDescent="0.25">
      <c r="A844" s="149">
        <v>577</v>
      </c>
      <c r="B844" s="73" t="s">
        <v>2003</v>
      </c>
      <c r="C844" s="73" t="s">
        <v>2004</v>
      </c>
      <c r="D844" s="105"/>
      <c r="E844" s="105"/>
    </row>
    <row r="845" spans="1:5" s="67" customFormat="1" ht="31.5" x14ac:dyDescent="0.25">
      <c r="A845" s="149">
        <v>578</v>
      </c>
      <c r="B845" s="73" t="s">
        <v>2005</v>
      </c>
      <c r="C845" s="73" t="s">
        <v>2006</v>
      </c>
      <c r="D845" s="105"/>
      <c r="E845" s="105"/>
    </row>
    <row r="846" spans="1:5" s="67" customFormat="1" ht="31.5" x14ac:dyDescent="0.25">
      <c r="A846" s="149">
        <v>579</v>
      </c>
      <c r="B846" s="73" t="s">
        <v>2007</v>
      </c>
      <c r="C846" s="73" t="s">
        <v>2008</v>
      </c>
      <c r="D846" s="105"/>
      <c r="E846" s="105"/>
    </row>
    <row r="847" spans="1:5" s="67" customFormat="1" ht="31.5" x14ac:dyDescent="0.25">
      <c r="A847" s="149">
        <v>580</v>
      </c>
      <c r="B847" s="73" t="s">
        <v>2009</v>
      </c>
      <c r="C847" s="73" t="s">
        <v>2010</v>
      </c>
      <c r="D847" s="105"/>
      <c r="E847" s="105"/>
    </row>
    <row r="848" spans="1:5" s="67" customFormat="1" x14ac:dyDescent="0.25">
      <c r="A848" s="149">
        <v>581</v>
      </c>
      <c r="B848" s="73" t="s">
        <v>2011</v>
      </c>
      <c r="C848" s="73" t="s">
        <v>2012</v>
      </c>
      <c r="D848" s="105"/>
      <c r="E848" s="105"/>
    </row>
    <row r="849" spans="1:5" s="67" customFormat="1" x14ac:dyDescent="0.25">
      <c r="A849" s="149">
        <v>582</v>
      </c>
      <c r="B849" s="73" t="s">
        <v>2013</v>
      </c>
      <c r="C849" s="73" t="s">
        <v>2014</v>
      </c>
      <c r="D849" s="105"/>
      <c r="E849" s="105"/>
    </row>
    <row r="850" spans="1:5" s="67" customFormat="1" x14ac:dyDescent="0.25">
      <c r="A850" s="149">
        <v>583</v>
      </c>
      <c r="B850" s="73" t="s">
        <v>2015</v>
      </c>
      <c r="C850" s="73" t="s">
        <v>2016</v>
      </c>
      <c r="D850" s="105"/>
      <c r="E850" s="105"/>
    </row>
    <row r="851" spans="1:5" s="67" customFormat="1" ht="31.5" x14ac:dyDescent="0.25">
      <c r="A851" s="149">
        <v>584</v>
      </c>
      <c r="B851" s="73" t="s">
        <v>2017</v>
      </c>
      <c r="C851" s="73" t="s">
        <v>2018</v>
      </c>
      <c r="D851" s="105"/>
      <c r="E851" s="105"/>
    </row>
    <row r="852" spans="1:5" s="67" customFormat="1" ht="31.5" x14ac:dyDescent="0.25">
      <c r="A852" s="149">
        <v>585</v>
      </c>
      <c r="B852" s="73" t="s">
        <v>2019</v>
      </c>
      <c r="C852" s="73" t="s">
        <v>3502</v>
      </c>
      <c r="D852" s="105"/>
      <c r="E852" s="105"/>
    </row>
    <row r="853" spans="1:5" s="67" customFormat="1" ht="47.25" x14ac:dyDescent="0.25">
      <c r="A853" s="149">
        <v>586</v>
      </c>
      <c r="B853" s="73" t="s">
        <v>3503</v>
      </c>
      <c r="C853" s="73" t="s">
        <v>3504</v>
      </c>
      <c r="D853" s="105"/>
      <c r="E853" s="105"/>
    </row>
    <row r="854" spans="1:5" s="67" customFormat="1" ht="31.5" x14ac:dyDescent="0.25">
      <c r="A854" s="149">
        <v>587</v>
      </c>
      <c r="B854" s="73" t="s">
        <v>2020</v>
      </c>
      <c r="C854" s="73" t="s">
        <v>2021</v>
      </c>
      <c r="D854" s="105"/>
      <c r="E854" s="105"/>
    </row>
    <row r="855" spans="1:5" s="67" customFormat="1" ht="31.5" x14ac:dyDescent="0.25">
      <c r="A855" s="149">
        <v>588</v>
      </c>
      <c r="B855" s="73" t="s">
        <v>2022</v>
      </c>
      <c r="C855" s="73" t="s">
        <v>2023</v>
      </c>
      <c r="D855" s="105"/>
      <c r="E855" s="105"/>
    </row>
    <row r="856" spans="1:5" s="67" customFormat="1" ht="31.5" x14ac:dyDescent="0.25">
      <c r="A856" s="149">
        <v>589</v>
      </c>
      <c r="B856" s="73" t="s">
        <v>2024</v>
      </c>
      <c r="C856" s="73" t="s">
        <v>2025</v>
      </c>
      <c r="D856" s="105"/>
      <c r="E856" s="105"/>
    </row>
    <row r="857" spans="1:5" s="67" customFormat="1" ht="31.5" x14ac:dyDescent="0.25">
      <c r="A857" s="149">
        <v>590</v>
      </c>
      <c r="B857" s="73" t="s">
        <v>2026</v>
      </c>
      <c r="C857" s="73" t="s">
        <v>2027</v>
      </c>
      <c r="D857" s="105"/>
      <c r="E857" s="105"/>
    </row>
    <row r="858" spans="1:5" s="67" customFormat="1" ht="47.25" x14ac:dyDescent="0.25">
      <c r="A858" s="149">
        <v>591</v>
      </c>
      <c r="B858" s="73" t="s">
        <v>2028</v>
      </c>
      <c r="C858" s="73" t="s">
        <v>2029</v>
      </c>
      <c r="D858" s="105"/>
      <c r="E858" s="105"/>
    </row>
    <row r="859" spans="1:5" s="67" customFormat="1" ht="31.5" x14ac:dyDescent="0.25">
      <c r="A859" s="149">
        <v>592</v>
      </c>
      <c r="B859" s="73" t="s">
        <v>2030</v>
      </c>
      <c r="C859" s="73" t="s">
        <v>2031</v>
      </c>
      <c r="D859" s="105"/>
      <c r="E859" s="105"/>
    </row>
    <row r="860" spans="1:5" s="67" customFormat="1" ht="47.25" x14ac:dyDescent="0.25">
      <c r="A860" s="149">
        <v>593</v>
      </c>
      <c r="B860" s="73" t="s">
        <v>2032</v>
      </c>
      <c r="C860" s="73" t="s">
        <v>2033</v>
      </c>
      <c r="D860" s="105"/>
      <c r="E860" s="105"/>
    </row>
    <row r="861" spans="1:5" s="67" customFormat="1" ht="31.5" x14ac:dyDescent="0.25">
      <c r="A861" s="149">
        <v>594</v>
      </c>
      <c r="B861" s="73" t="s">
        <v>2034</v>
      </c>
      <c r="C861" s="73" t="s">
        <v>2035</v>
      </c>
      <c r="D861" s="105"/>
      <c r="E861" s="105"/>
    </row>
    <row r="862" spans="1:5" s="67" customFormat="1" ht="31.5" x14ac:dyDescent="0.25">
      <c r="A862" s="149">
        <v>595</v>
      </c>
      <c r="B862" s="73" t="s">
        <v>2036</v>
      </c>
      <c r="C862" s="73" t="s">
        <v>2037</v>
      </c>
      <c r="D862" s="105"/>
      <c r="E862" s="105"/>
    </row>
    <row r="863" spans="1:5" s="67" customFormat="1" x14ac:dyDescent="0.25">
      <c r="A863" s="149">
        <v>596</v>
      </c>
      <c r="B863" s="73" t="s">
        <v>2038</v>
      </c>
      <c r="C863" s="73" t="s">
        <v>2039</v>
      </c>
      <c r="D863" s="105"/>
      <c r="E863" s="105"/>
    </row>
    <row r="864" spans="1:5" s="67" customFormat="1" ht="47.25" x14ac:dyDescent="0.25">
      <c r="A864" s="149">
        <v>597</v>
      </c>
      <c r="B864" s="73" t="s">
        <v>3505</v>
      </c>
      <c r="C864" s="73" t="s">
        <v>3506</v>
      </c>
      <c r="D864" s="105"/>
      <c r="E864" s="105"/>
    </row>
    <row r="865" spans="1:5" s="67" customFormat="1" ht="47.25" x14ac:dyDescent="0.25">
      <c r="A865" s="149">
        <v>598</v>
      </c>
      <c r="B865" s="73" t="s">
        <v>3507</v>
      </c>
      <c r="C865" s="73" t="s">
        <v>1963</v>
      </c>
      <c r="D865" s="105"/>
      <c r="E865" s="105"/>
    </row>
    <row r="866" spans="1:5" s="67" customFormat="1" x14ac:dyDescent="0.25">
      <c r="A866" s="149">
        <v>599</v>
      </c>
      <c r="B866" s="73" t="s">
        <v>2040</v>
      </c>
      <c r="C866" s="73" t="s">
        <v>2041</v>
      </c>
      <c r="D866" s="105"/>
      <c r="E866" s="105"/>
    </row>
    <row r="867" spans="1:5" s="67" customFormat="1" ht="63" x14ac:dyDescent="0.25">
      <c r="A867" s="149">
        <v>600</v>
      </c>
      <c r="B867" s="73" t="s">
        <v>2042</v>
      </c>
      <c r="C867" s="73" t="s">
        <v>2043</v>
      </c>
      <c r="D867" s="105"/>
      <c r="E867" s="105"/>
    </row>
    <row r="868" spans="1:5" s="67" customFormat="1" ht="31.5" x14ac:dyDescent="0.25">
      <c r="A868" s="149">
        <v>601</v>
      </c>
      <c r="B868" s="73" t="s">
        <v>2044</v>
      </c>
      <c r="C868" s="73" t="s">
        <v>2045</v>
      </c>
      <c r="D868" s="105"/>
      <c r="E868" s="105"/>
    </row>
    <row r="869" spans="1:5" s="67" customFormat="1" ht="47.25" x14ac:dyDescent="0.25">
      <c r="A869" s="149">
        <v>602</v>
      </c>
      <c r="B869" s="73" t="s">
        <v>2046</v>
      </c>
      <c r="C869" s="73" t="s">
        <v>2047</v>
      </c>
      <c r="D869" s="105"/>
      <c r="E869" s="105"/>
    </row>
    <row r="870" spans="1:5" s="67" customFormat="1" ht="47.25" x14ac:dyDescent="0.25">
      <c r="A870" s="149">
        <v>603</v>
      </c>
      <c r="B870" s="73" t="s">
        <v>2048</v>
      </c>
      <c r="C870" s="73" t="s">
        <v>2049</v>
      </c>
      <c r="D870" s="105"/>
      <c r="E870" s="105"/>
    </row>
    <row r="871" spans="1:5" s="67" customFormat="1" x14ac:dyDescent="0.25">
      <c r="A871" s="149">
        <v>604</v>
      </c>
      <c r="B871" s="73" t="s">
        <v>2050</v>
      </c>
      <c r="C871" s="73" t="s">
        <v>2051</v>
      </c>
      <c r="D871" s="105"/>
      <c r="E871" s="105"/>
    </row>
    <row r="872" spans="1:5" s="67" customFormat="1" ht="31.5" x14ac:dyDescent="0.25">
      <c r="A872" s="149">
        <v>605</v>
      </c>
      <c r="B872" s="73" t="s">
        <v>2052</v>
      </c>
      <c r="C872" s="73" t="s">
        <v>2053</v>
      </c>
      <c r="D872" s="105"/>
      <c r="E872" s="105"/>
    </row>
    <row r="873" spans="1:5" s="67" customFormat="1" ht="31.5" x14ac:dyDescent="0.25">
      <c r="A873" s="149">
        <v>606</v>
      </c>
      <c r="B873" s="73" t="s">
        <v>2054</v>
      </c>
      <c r="C873" s="73" t="s">
        <v>2055</v>
      </c>
      <c r="D873" s="105"/>
      <c r="E873" s="105"/>
    </row>
    <row r="874" spans="1:5" s="67" customFormat="1" ht="31.5" x14ac:dyDescent="0.25">
      <c r="A874" s="149">
        <v>607</v>
      </c>
      <c r="B874" s="73" t="s">
        <v>3508</v>
      </c>
      <c r="C874" s="73" t="s">
        <v>2483</v>
      </c>
      <c r="D874" s="105"/>
      <c r="E874" s="105"/>
    </row>
    <row r="875" spans="1:5" s="67" customFormat="1" x14ac:dyDescent="0.25">
      <c r="A875" s="149">
        <v>608</v>
      </c>
      <c r="B875" s="73" t="s">
        <v>2056</v>
      </c>
      <c r="C875" s="73" t="s">
        <v>2057</v>
      </c>
      <c r="D875" s="105"/>
      <c r="E875" s="105"/>
    </row>
    <row r="876" spans="1:5" s="67" customFormat="1" x14ac:dyDescent="0.25">
      <c r="A876" s="149">
        <v>609</v>
      </c>
      <c r="B876" s="73" t="s">
        <v>2058</v>
      </c>
      <c r="C876" s="73" t="s">
        <v>2059</v>
      </c>
      <c r="D876" s="105"/>
      <c r="E876" s="105"/>
    </row>
    <row r="877" spans="1:5" s="67" customFormat="1" ht="47.25" x14ac:dyDescent="0.25">
      <c r="A877" s="149">
        <v>610</v>
      </c>
      <c r="B877" s="73" t="s">
        <v>2060</v>
      </c>
      <c r="C877" s="73" t="s">
        <v>2061</v>
      </c>
      <c r="D877" s="105"/>
      <c r="E877" s="105"/>
    </row>
    <row r="878" spans="1:5" s="67" customFormat="1" ht="31.5" x14ac:dyDescent="0.25">
      <c r="A878" s="149">
        <v>611</v>
      </c>
      <c r="B878" s="73" t="s">
        <v>2062</v>
      </c>
      <c r="C878" s="73" t="s">
        <v>2063</v>
      </c>
      <c r="D878" s="105"/>
      <c r="E878" s="105"/>
    </row>
    <row r="879" spans="1:5" s="67" customFormat="1" ht="31.5" x14ac:dyDescent="0.25">
      <c r="A879" s="149">
        <v>612</v>
      </c>
      <c r="B879" s="73" t="s">
        <v>2064</v>
      </c>
      <c r="C879" s="73" t="s">
        <v>2065</v>
      </c>
      <c r="D879" s="105"/>
      <c r="E879" s="105"/>
    </row>
    <row r="880" spans="1:5" s="67" customFormat="1" ht="31.5" x14ac:dyDescent="0.25">
      <c r="A880" s="149">
        <v>613</v>
      </c>
      <c r="B880" s="73" t="s">
        <v>2066</v>
      </c>
      <c r="C880" s="73" t="s">
        <v>2067</v>
      </c>
      <c r="D880" s="105"/>
      <c r="E880" s="105"/>
    </row>
    <row r="881" spans="1:5" s="67" customFormat="1" x14ac:dyDescent="0.25">
      <c r="A881" s="149">
        <v>614</v>
      </c>
      <c r="B881" s="73" t="s">
        <v>2068</v>
      </c>
      <c r="C881" s="73" t="s">
        <v>2069</v>
      </c>
      <c r="D881" s="105"/>
      <c r="E881" s="105"/>
    </row>
    <row r="882" spans="1:5" s="67" customFormat="1" ht="31.5" x14ac:dyDescent="0.25">
      <c r="A882" s="149">
        <v>615</v>
      </c>
      <c r="B882" s="73" t="s">
        <v>2070</v>
      </c>
      <c r="C882" s="73" t="s">
        <v>3509</v>
      </c>
      <c r="D882" s="105"/>
      <c r="E882" s="105"/>
    </row>
    <row r="883" spans="1:5" s="67" customFormat="1" ht="31.5" x14ac:dyDescent="0.25">
      <c r="A883" s="149">
        <v>616</v>
      </c>
      <c r="B883" s="73" t="s">
        <v>2071</v>
      </c>
      <c r="C883" s="73" t="s">
        <v>2072</v>
      </c>
      <c r="D883" s="105"/>
      <c r="E883" s="105"/>
    </row>
    <row r="884" spans="1:5" s="67" customFormat="1" x14ac:dyDescent="0.25">
      <c r="A884" s="149">
        <v>617</v>
      </c>
      <c r="B884" s="73" t="s">
        <v>2073</v>
      </c>
      <c r="C884" s="73" t="s">
        <v>2074</v>
      </c>
      <c r="D884" s="105"/>
      <c r="E884" s="105"/>
    </row>
    <row r="885" spans="1:5" s="67" customFormat="1" ht="31.5" x14ac:dyDescent="0.25">
      <c r="A885" s="149">
        <v>618</v>
      </c>
      <c r="B885" s="73" t="s">
        <v>2075</v>
      </c>
      <c r="C885" s="73" t="s">
        <v>2076</v>
      </c>
      <c r="D885" s="105"/>
      <c r="E885" s="105"/>
    </row>
    <row r="886" spans="1:5" s="67" customFormat="1" ht="31.5" x14ac:dyDescent="0.25">
      <c r="A886" s="149">
        <v>619</v>
      </c>
      <c r="B886" s="73" t="s">
        <v>2077</v>
      </c>
      <c r="C886" s="73" t="s">
        <v>2078</v>
      </c>
      <c r="D886" s="105"/>
      <c r="E886" s="105"/>
    </row>
    <row r="887" spans="1:5" s="67" customFormat="1" ht="47.25" x14ac:dyDescent="0.25">
      <c r="A887" s="149">
        <v>620</v>
      </c>
      <c r="B887" s="73" t="s">
        <v>2079</v>
      </c>
      <c r="C887" s="73" t="s">
        <v>2080</v>
      </c>
      <c r="D887" s="105"/>
      <c r="E887" s="105"/>
    </row>
    <row r="888" spans="1:5" s="67" customFormat="1" ht="31.5" x14ac:dyDescent="0.25">
      <c r="A888" s="149">
        <v>621</v>
      </c>
      <c r="B888" s="73" t="s">
        <v>2081</v>
      </c>
      <c r="C888" s="73" t="s">
        <v>2082</v>
      </c>
      <c r="D888" s="105"/>
      <c r="E888" s="105"/>
    </row>
    <row r="889" spans="1:5" s="67" customFormat="1" ht="31.5" x14ac:dyDescent="0.25">
      <c r="A889" s="149">
        <v>622</v>
      </c>
      <c r="B889" s="73" t="s">
        <v>2083</v>
      </c>
      <c r="C889" s="73" t="s">
        <v>2084</v>
      </c>
      <c r="D889" s="105"/>
      <c r="E889" s="105"/>
    </row>
    <row r="890" spans="1:5" s="67" customFormat="1" x14ac:dyDescent="0.25">
      <c r="A890" s="149">
        <v>623</v>
      </c>
      <c r="B890" s="73" t="s">
        <v>2085</v>
      </c>
      <c r="C890" s="73" t="s">
        <v>2086</v>
      </c>
      <c r="D890" s="105"/>
      <c r="E890" s="105"/>
    </row>
    <row r="891" spans="1:5" s="67" customFormat="1" ht="31.5" x14ac:dyDescent="0.25">
      <c r="A891" s="149">
        <v>624</v>
      </c>
      <c r="B891" s="73" t="s">
        <v>2087</v>
      </c>
      <c r="C891" s="73" t="s">
        <v>2088</v>
      </c>
      <c r="D891" s="105"/>
      <c r="E891" s="105"/>
    </row>
    <row r="892" spans="1:5" s="67" customFormat="1" ht="31.5" x14ac:dyDescent="0.25">
      <c r="A892" s="149">
        <v>625</v>
      </c>
      <c r="B892" s="73" t="s">
        <v>2089</v>
      </c>
      <c r="C892" s="73" t="s">
        <v>2090</v>
      </c>
      <c r="D892" s="105"/>
      <c r="E892" s="105"/>
    </row>
    <row r="893" spans="1:5" s="67" customFormat="1" x14ac:dyDescent="0.25">
      <c r="A893" s="149">
        <v>626</v>
      </c>
      <c r="B893" s="73" t="s">
        <v>2091</v>
      </c>
      <c r="C893" s="73" t="s">
        <v>2092</v>
      </c>
      <c r="D893" s="105"/>
      <c r="E893" s="105"/>
    </row>
    <row r="894" spans="1:5" s="67" customFormat="1" ht="31.5" x14ac:dyDescent="0.25">
      <c r="A894" s="149">
        <v>627</v>
      </c>
      <c r="B894" s="73" t="s">
        <v>2093</v>
      </c>
      <c r="C894" s="73" t="s">
        <v>2094</v>
      </c>
      <c r="D894" s="105"/>
      <c r="E894" s="105"/>
    </row>
    <row r="895" spans="1:5" s="67" customFormat="1" ht="31.5" x14ac:dyDescent="0.25">
      <c r="A895" s="149">
        <v>628</v>
      </c>
      <c r="B895" s="73" t="s">
        <v>2095</v>
      </c>
      <c r="C895" s="73" t="s">
        <v>2096</v>
      </c>
      <c r="D895" s="105"/>
      <c r="E895" s="105"/>
    </row>
    <row r="896" spans="1:5" s="67" customFormat="1" ht="31.5" x14ac:dyDescent="0.25">
      <c r="A896" s="149">
        <v>629</v>
      </c>
      <c r="B896" s="73" t="s">
        <v>2097</v>
      </c>
      <c r="C896" s="73" t="s">
        <v>2098</v>
      </c>
      <c r="D896" s="105"/>
      <c r="E896" s="105"/>
    </row>
    <row r="897" spans="1:5" s="67" customFormat="1" ht="31.5" x14ac:dyDescent="0.25">
      <c r="A897" s="149">
        <v>630</v>
      </c>
      <c r="B897" s="73" t="s">
        <v>2099</v>
      </c>
      <c r="C897" s="73" t="s">
        <v>2100</v>
      </c>
      <c r="D897" s="105"/>
      <c r="E897" s="105"/>
    </row>
    <row r="898" spans="1:5" s="67" customFormat="1" ht="31.5" x14ac:dyDescent="0.25">
      <c r="A898" s="149">
        <v>631</v>
      </c>
      <c r="B898" s="73" t="s">
        <v>2101</v>
      </c>
      <c r="C898" s="73" t="s">
        <v>2102</v>
      </c>
      <c r="D898" s="105"/>
      <c r="E898" s="105"/>
    </row>
    <row r="899" spans="1:5" s="67" customFormat="1" ht="31.5" x14ac:dyDescent="0.25">
      <c r="A899" s="149">
        <v>632</v>
      </c>
      <c r="B899" s="73" t="s">
        <v>2103</v>
      </c>
      <c r="C899" s="73" t="s">
        <v>2104</v>
      </c>
      <c r="D899" s="105"/>
      <c r="E899" s="105"/>
    </row>
    <row r="900" spans="1:5" s="67" customFormat="1" ht="31.5" x14ac:dyDescent="0.25">
      <c r="A900" s="149">
        <v>633</v>
      </c>
      <c r="B900" s="73" t="s">
        <v>2105</v>
      </c>
      <c r="C900" s="73" t="s">
        <v>2106</v>
      </c>
      <c r="D900" s="105"/>
      <c r="E900" s="105"/>
    </row>
    <row r="901" spans="1:5" s="67" customFormat="1" x14ac:dyDescent="0.25">
      <c r="A901" s="149">
        <v>634</v>
      </c>
      <c r="B901" s="73" t="s">
        <v>2107</v>
      </c>
      <c r="C901" s="73" t="s">
        <v>2108</v>
      </c>
      <c r="D901" s="105"/>
      <c r="E901" s="105"/>
    </row>
    <row r="902" spans="1:5" s="67" customFormat="1" ht="31.5" x14ac:dyDescent="0.25">
      <c r="A902" s="149">
        <v>635</v>
      </c>
      <c r="B902" s="73" t="s">
        <v>2109</v>
      </c>
      <c r="C902" s="73" t="s">
        <v>2110</v>
      </c>
      <c r="D902" s="105"/>
      <c r="E902" s="105"/>
    </row>
    <row r="903" spans="1:5" s="67" customFormat="1" ht="31.5" x14ac:dyDescent="0.25">
      <c r="A903" s="149">
        <v>636</v>
      </c>
      <c r="B903" s="73" t="s">
        <v>2111</v>
      </c>
      <c r="C903" s="73" t="s">
        <v>2112</v>
      </c>
      <c r="D903" s="105"/>
      <c r="E903" s="105"/>
    </row>
    <row r="904" spans="1:5" s="67" customFormat="1" ht="31.5" x14ac:dyDescent="0.25">
      <c r="A904" s="149">
        <v>637</v>
      </c>
      <c r="B904" s="73" t="s">
        <v>1861</v>
      </c>
      <c r="C904" s="73" t="s">
        <v>2113</v>
      </c>
      <c r="D904" s="105"/>
      <c r="E904" s="105"/>
    </row>
    <row r="905" spans="1:5" s="67" customFormat="1" ht="31.5" x14ac:dyDescent="0.25">
      <c r="A905" s="149">
        <v>638</v>
      </c>
      <c r="B905" s="73" t="s">
        <v>2114</v>
      </c>
      <c r="C905" s="73" t="s">
        <v>2115</v>
      </c>
      <c r="D905" s="105"/>
      <c r="E905" s="105"/>
    </row>
    <row r="906" spans="1:5" s="67" customFormat="1" x14ac:dyDescent="0.25">
      <c r="A906" s="149">
        <v>639</v>
      </c>
      <c r="B906" s="73" t="s">
        <v>2116</v>
      </c>
      <c r="C906" s="73" t="s">
        <v>2117</v>
      </c>
      <c r="D906" s="105"/>
      <c r="E906" s="105"/>
    </row>
    <row r="907" spans="1:5" s="67" customFormat="1" x14ac:dyDescent="0.25">
      <c r="A907" s="149">
        <v>640</v>
      </c>
      <c r="B907" s="73" t="s">
        <v>2118</v>
      </c>
      <c r="C907" s="73" t="s">
        <v>2119</v>
      </c>
      <c r="D907" s="105"/>
      <c r="E907" s="105"/>
    </row>
    <row r="908" spans="1:5" s="67" customFormat="1" ht="31.5" x14ac:dyDescent="0.25">
      <c r="A908" s="149">
        <v>641</v>
      </c>
      <c r="B908" s="73" t="s">
        <v>1107</v>
      </c>
      <c r="C908" s="73" t="s">
        <v>2120</v>
      </c>
      <c r="D908" s="105"/>
      <c r="E908" s="105"/>
    </row>
    <row r="909" spans="1:5" s="67" customFormat="1" ht="31.5" x14ac:dyDescent="0.25">
      <c r="A909" s="149">
        <v>642</v>
      </c>
      <c r="B909" s="73" t="s">
        <v>2121</v>
      </c>
      <c r="C909" s="73" t="s">
        <v>2122</v>
      </c>
      <c r="D909" s="105"/>
      <c r="E909" s="105"/>
    </row>
    <row r="910" spans="1:5" s="67" customFormat="1" x14ac:dyDescent="0.25">
      <c r="A910" s="149">
        <v>643</v>
      </c>
      <c r="B910" s="73" t="s">
        <v>2123</v>
      </c>
      <c r="C910" s="73" t="s">
        <v>2124</v>
      </c>
      <c r="D910" s="105"/>
      <c r="E910" s="105"/>
    </row>
    <row r="911" spans="1:5" s="67" customFormat="1" x14ac:dyDescent="0.25">
      <c r="A911" s="149">
        <v>644</v>
      </c>
      <c r="B911" s="73" t="s">
        <v>2125</v>
      </c>
      <c r="C911" s="73" t="s">
        <v>2126</v>
      </c>
      <c r="D911" s="105"/>
      <c r="E911" s="105"/>
    </row>
    <row r="912" spans="1:5" s="67" customFormat="1" ht="31.5" x14ac:dyDescent="0.25">
      <c r="A912" s="149">
        <v>645</v>
      </c>
      <c r="B912" s="73" t="s">
        <v>2127</v>
      </c>
      <c r="C912" s="73" t="s">
        <v>2128</v>
      </c>
      <c r="D912" s="105"/>
      <c r="E912" s="105"/>
    </row>
    <row r="913" spans="1:5" s="67" customFormat="1" ht="31.5" x14ac:dyDescent="0.25">
      <c r="A913" s="149">
        <v>646</v>
      </c>
      <c r="B913" s="73" t="s">
        <v>2129</v>
      </c>
      <c r="C913" s="73" t="s">
        <v>2130</v>
      </c>
      <c r="D913" s="105"/>
      <c r="E913" s="105"/>
    </row>
    <row r="914" spans="1:5" s="67" customFormat="1" ht="47.25" x14ac:dyDescent="0.25">
      <c r="A914" s="149">
        <v>647</v>
      </c>
      <c r="B914" s="73" t="s">
        <v>2131</v>
      </c>
      <c r="C914" s="73" t="s">
        <v>2132</v>
      </c>
      <c r="D914" s="105"/>
      <c r="E914" s="105"/>
    </row>
    <row r="915" spans="1:5" s="67" customFormat="1" ht="31.5" x14ac:dyDescent="0.25">
      <c r="A915" s="149">
        <v>648</v>
      </c>
      <c r="B915" s="73" t="s">
        <v>2133</v>
      </c>
      <c r="C915" s="73" t="s">
        <v>2134</v>
      </c>
      <c r="D915" s="105"/>
      <c r="E915" s="105"/>
    </row>
    <row r="916" spans="1:5" s="67" customFormat="1" x14ac:dyDescent="0.25">
      <c r="A916" s="149">
        <v>649</v>
      </c>
      <c r="B916" s="73" t="s">
        <v>2135</v>
      </c>
      <c r="C916" s="73" t="s">
        <v>2136</v>
      </c>
      <c r="D916" s="105"/>
      <c r="E916" s="105"/>
    </row>
    <row r="917" spans="1:5" s="67" customFormat="1" ht="31.5" x14ac:dyDescent="0.25">
      <c r="A917" s="149">
        <v>650</v>
      </c>
      <c r="B917" s="73" t="s">
        <v>2137</v>
      </c>
      <c r="C917" s="73" t="s">
        <v>3510</v>
      </c>
      <c r="D917" s="105"/>
      <c r="E917" s="105"/>
    </row>
    <row r="918" spans="1:5" s="67" customFormat="1" x14ac:dyDescent="0.25">
      <c r="A918" s="149">
        <v>651</v>
      </c>
      <c r="B918" s="73" t="s">
        <v>2138</v>
      </c>
      <c r="C918" s="73" t="s">
        <v>3511</v>
      </c>
      <c r="D918" s="105"/>
      <c r="E918" s="105"/>
    </row>
    <row r="919" spans="1:5" s="67" customFormat="1" ht="31.5" x14ac:dyDescent="0.25">
      <c r="A919" s="149">
        <v>652</v>
      </c>
      <c r="B919" s="73" t="s">
        <v>2139</v>
      </c>
      <c r="C919" s="73" t="s">
        <v>2140</v>
      </c>
      <c r="D919" s="105"/>
      <c r="E919" s="105"/>
    </row>
    <row r="920" spans="1:5" s="67" customFormat="1" ht="31.5" x14ac:dyDescent="0.25">
      <c r="A920" s="149">
        <v>653</v>
      </c>
      <c r="B920" s="73" t="s">
        <v>2141</v>
      </c>
      <c r="C920" s="73" t="s">
        <v>2142</v>
      </c>
      <c r="D920" s="105"/>
      <c r="E920" s="105"/>
    </row>
    <row r="921" spans="1:5" s="67" customFormat="1" ht="31.5" x14ac:dyDescent="0.25">
      <c r="A921" s="149">
        <v>654</v>
      </c>
      <c r="B921" s="73" t="s">
        <v>2143</v>
      </c>
      <c r="C921" s="73" t="s">
        <v>2144</v>
      </c>
      <c r="D921" s="105"/>
      <c r="E921" s="105"/>
    </row>
    <row r="922" spans="1:5" s="67" customFormat="1" ht="31.5" x14ac:dyDescent="0.25">
      <c r="A922" s="149">
        <v>655</v>
      </c>
      <c r="B922" s="73" t="s">
        <v>2145</v>
      </c>
      <c r="C922" s="73" t="s">
        <v>2146</v>
      </c>
      <c r="D922" s="105"/>
      <c r="E922" s="105"/>
    </row>
    <row r="923" spans="1:5" s="67" customFormat="1" x14ac:dyDescent="0.25">
      <c r="A923" s="149">
        <v>656</v>
      </c>
      <c r="B923" s="73" t="s">
        <v>2147</v>
      </c>
      <c r="C923" s="73" t="s">
        <v>2148</v>
      </c>
      <c r="D923" s="105"/>
      <c r="E923" s="105"/>
    </row>
    <row r="924" spans="1:5" s="67" customFormat="1" ht="63" x14ac:dyDescent="0.25">
      <c r="A924" s="149">
        <v>657</v>
      </c>
      <c r="B924" s="73" t="s">
        <v>2149</v>
      </c>
      <c r="C924" s="73" t="s">
        <v>2150</v>
      </c>
      <c r="D924" s="105"/>
      <c r="E924" s="105"/>
    </row>
    <row r="925" spans="1:5" s="67" customFormat="1" ht="63" x14ac:dyDescent="0.25">
      <c r="A925" s="149">
        <v>658</v>
      </c>
      <c r="B925" s="73" t="s">
        <v>2151</v>
      </c>
      <c r="C925" s="73" t="s">
        <v>2152</v>
      </c>
      <c r="D925" s="105"/>
      <c r="E925" s="105"/>
    </row>
    <row r="926" spans="1:5" s="67" customFormat="1" ht="31.5" x14ac:dyDescent="0.25">
      <c r="A926" s="149">
        <v>659</v>
      </c>
      <c r="B926" s="73" t="s">
        <v>2153</v>
      </c>
      <c r="C926" s="73" t="s">
        <v>2154</v>
      </c>
      <c r="D926" s="105"/>
      <c r="E926" s="105"/>
    </row>
    <row r="927" spans="1:5" s="67" customFormat="1" ht="31.5" x14ac:dyDescent="0.25">
      <c r="A927" s="149">
        <v>660</v>
      </c>
      <c r="B927" s="73" t="s">
        <v>2155</v>
      </c>
      <c r="C927" s="73" t="s">
        <v>2156</v>
      </c>
      <c r="D927" s="105"/>
      <c r="E927" s="105"/>
    </row>
    <row r="928" spans="1:5" s="67" customFormat="1" ht="31.5" x14ac:dyDescent="0.25">
      <c r="A928" s="149">
        <v>661</v>
      </c>
      <c r="B928" s="73" t="s">
        <v>2157</v>
      </c>
      <c r="C928" s="73" t="s">
        <v>2158</v>
      </c>
      <c r="D928" s="105"/>
      <c r="E928" s="105"/>
    </row>
    <row r="929" spans="1:5" s="67" customFormat="1" ht="31.5" x14ac:dyDescent="0.25">
      <c r="A929" s="149">
        <v>662</v>
      </c>
      <c r="B929" s="73" t="s">
        <v>2159</v>
      </c>
      <c r="C929" s="73" t="s">
        <v>2160</v>
      </c>
      <c r="D929" s="105"/>
      <c r="E929" s="105"/>
    </row>
    <row r="930" spans="1:5" s="67" customFormat="1" ht="31.5" x14ac:dyDescent="0.25">
      <c r="A930" s="149">
        <v>663</v>
      </c>
      <c r="B930" s="73" t="s">
        <v>2161</v>
      </c>
      <c r="C930" s="73" t="s">
        <v>2162</v>
      </c>
      <c r="D930" s="105"/>
      <c r="E930" s="105"/>
    </row>
    <row r="931" spans="1:5" s="67" customFormat="1" ht="31.5" x14ac:dyDescent="0.25">
      <c r="A931" s="149">
        <v>664</v>
      </c>
      <c r="B931" s="73" t="s">
        <v>1107</v>
      </c>
      <c r="C931" s="73" t="s">
        <v>2163</v>
      </c>
      <c r="D931" s="105"/>
      <c r="E931" s="105"/>
    </row>
    <row r="932" spans="1:5" s="67" customFormat="1" x14ac:dyDescent="0.25">
      <c r="A932" s="149">
        <v>665</v>
      </c>
      <c r="B932" s="73" t="s">
        <v>2164</v>
      </c>
      <c r="C932" s="73" t="s">
        <v>2165</v>
      </c>
      <c r="D932" s="105"/>
      <c r="E932" s="105"/>
    </row>
    <row r="933" spans="1:5" s="67" customFormat="1" ht="31.5" x14ac:dyDescent="0.25">
      <c r="A933" s="149">
        <v>666</v>
      </c>
      <c r="B933" s="73" t="s">
        <v>2166</v>
      </c>
      <c r="C933" s="73" t="s">
        <v>3512</v>
      </c>
      <c r="D933" s="105"/>
      <c r="E933" s="105"/>
    </row>
    <row r="934" spans="1:5" s="67" customFormat="1" x14ac:dyDescent="0.25">
      <c r="A934" s="149">
        <v>667</v>
      </c>
      <c r="B934" s="73" t="s">
        <v>2167</v>
      </c>
      <c r="C934" s="73" t="s">
        <v>2168</v>
      </c>
      <c r="D934" s="105"/>
      <c r="E934" s="105"/>
    </row>
    <row r="935" spans="1:5" s="67" customFormat="1" ht="31.5" x14ac:dyDescent="0.25">
      <c r="A935" s="149">
        <v>668</v>
      </c>
      <c r="B935" s="73" t="s">
        <v>2169</v>
      </c>
      <c r="C935" s="73" t="s">
        <v>2170</v>
      </c>
      <c r="D935" s="105"/>
      <c r="E935" s="105"/>
    </row>
    <row r="936" spans="1:5" s="67" customFormat="1" ht="31.5" x14ac:dyDescent="0.25">
      <c r="A936" s="149">
        <v>669</v>
      </c>
      <c r="B936" s="73" t="s">
        <v>2171</v>
      </c>
      <c r="C936" s="73" t="s">
        <v>2172</v>
      </c>
      <c r="D936" s="105"/>
      <c r="E936" s="105"/>
    </row>
    <row r="937" spans="1:5" s="67" customFormat="1" ht="31.5" x14ac:dyDescent="0.25">
      <c r="A937" s="149">
        <v>670</v>
      </c>
      <c r="B937" s="73" t="s">
        <v>2173</v>
      </c>
      <c r="C937" s="73" t="s">
        <v>2174</v>
      </c>
      <c r="D937" s="105"/>
      <c r="E937" s="105"/>
    </row>
    <row r="938" spans="1:5" s="67" customFormat="1" ht="31.5" x14ac:dyDescent="0.25">
      <c r="A938" s="149">
        <v>671</v>
      </c>
      <c r="B938" s="73" t="s">
        <v>2175</v>
      </c>
      <c r="C938" s="73" t="s">
        <v>2176</v>
      </c>
      <c r="D938" s="105"/>
      <c r="E938" s="105"/>
    </row>
    <row r="939" spans="1:5" s="67" customFormat="1" ht="31.5" x14ac:dyDescent="0.25">
      <c r="A939" s="149">
        <v>672</v>
      </c>
      <c r="B939" s="73" t="s">
        <v>2177</v>
      </c>
      <c r="C939" s="73" t="s">
        <v>2178</v>
      </c>
      <c r="D939" s="105"/>
      <c r="E939" s="105"/>
    </row>
    <row r="940" spans="1:5" s="67" customFormat="1" x14ac:dyDescent="0.25">
      <c r="A940" s="149">
        <v>673</v>
      </c>
      <c r="B940" s="73" t="s">
        <v>2179</v>
      </c>
      <c r="C940" s="73" t="s">
        <v>2180</v>
      </c>
      <c r="D940" s="105"/>
      <c r="E940" s="105"/>
    </row>
    <row r="941" spans="1:5" s="67" customFormat="1" ht="31.5" x14ac:dyDescent="0.25">
      <c r="A941" s="149">
        <v>674</v>
      </c>
      <c r="B941" s="73" t="s">
        <v>2181</v>
      </c>
      <c r="C941" s="73" t="s">
        <v>2182</v>
      </c>
      <c r="D941" s="105"/>
      <c r="E941" s="105"/>
    </row>
    <row r="942" spans="1:5" s="67" customFormat="1" ht="31.5" x14ac:dyDescent="0.25">
      <c r="A942" s="149">
        <v>675</v>
      </c>
      <c r="B942" s="73" t="s">
        <v>2183</v>
      </c>
      <c r="C942" s="73" t="s">
        <v>3513</v>
      </c>
      <c r="D942" s="105"/>
      <c r="E942" s="105"/>
    </row>
    <row r="943" spans="1:5" s="67" customFormat="1" x14ac:dyDescent="0.25">
      <c r="A943" s="149">
        <v>676</v>
      </c>
      <c r="B943" s="73" t="s">
        <v>2184</v>
      </c>
      <c r="C943" s="73" t="s">
        <v>2185</v>
      </c>
      <c r="D943" s="105"/>
      <c r="E943" s="105"/>
    </row>
    <row r="944" spans="1:5" s="67" customFormat="1" x14ac:dyDescent="0.25">
      <c r="A944" s="149">
        <v>677</v>
      </c>
      <c r="B944" s="73" t="s">
        <v>2186</v>
      </c>
      <c r="C944" s="73" t="s">
        <v>2187</v>
      </c>
      <c r="D944" s="105"/>
      <c r="E944" s="105"/>
    </row>
    <row r="945" spans="1:5" s="67" customFormat="1" ht="47.25" x14ac:dyDescent="0.25">
      <c r="A945" s="149">
        <v>678</v>
      </c>
      <c r="B945" s="73" t="s">
        <v>2188</v>
      </c>
      <c r="C945" s="73" t="s">
        <v>2189</v>
      </c>
      <c r="D945" s="105"/>
      <c r="E945" s="105"/>
    </row>
    <row r="946" spans="1:5" s="67" customFormat="1" ht="47.25" x14ac:dyDescent="0.25">
      <c r="A946" s="149">
        <v>679</v>
      </c>
      <c r="B946" s="73" t="s">
        <v>2190</v>
      </c>
      <c r="C946" s="73" t="s">
        <v>2191</v>
      </c>
      <c r="D946" s="105"/>
      <c r="E946" s="105"/>
    </row>
    <row r="947" spans="1:5" s="67" customFormat="1" ht="31.5" x14ac:dyDescent="0.25">
      <c r="A947" s="149">
        <v>680</v>
      </c>
      <c r="B947" s="73" t="s">
        <v>2192</v>
      </c>
      <c r="C947" s="73" t="s">
        <v>2193</v>
      </c>
      <c r="D947" s="105"/>
      <c r="E947" s="105"/>
    </row>
    <row r="948" spans="1:5" s="67" customFormat="1" ht="31.5" x14ac:dyDescent="0.25">
      <c r="A948" s="149">
        <v>681</v>
      </c>
      <c r="B948" s="73" t="s">
        <v>2194</v>
      </c>
      <c r="C948" s="73" t="s">
        <v>3514</v>
      </c>
      <c r="D948" s="105"/>
      <c r="E948" s="105"/>
    </row>
    <row r="949" spans="1:5" s="67" customFormat="1" x14ac:dyDescent="0.25">
      <c r="A949" s="149">
        <v>682</v>
      </c>
      <c r="B949" s="73" t="s">
        <v>2195</v>
      </c>
      <c r="C949" s="73" t="s">
        <v>2196</v>
      </c>
      <c r="D949" s="105"/>
      <c r="E949" s="105"/>
    </row>
    <row r="950" spans="1:5" s="67" customFormat="1" ht="31.5" x14ac:dyDescent="0.25">
      <c r="A950" s="149">
        <v>683</v>
      </c>
      <c r="B950" s="73" t="s">
        <v>2197</v>
      </c>
      <c r="C950" s="73" t="s">
        <v>2198</v>
      </c>
      <c r="D950" s="105"/>
      <c r="E950" s="105"/>
    </row>
    <row r="951" spans="1:5" s="67" customFormat="1" ht="31.5" x14ac:dyDescent="0.25">
      <c r="A951" s="149">
        <v>684</v>
      </c>
      <c r="B951" s="73" t="s">
        <v>2199</v>
      </c>
      <c r="C951" s="73" t="s">
        <v>2200</v>
      </c>
      <c r="D951" s="105"/>
      <c r="E951" s="105"/>
    </row>
    <row r="952" spans="1:5" s="67" customFormat="1" ht="31.5" x14ac:dyDescent="0.25">
      <c r="A952" s="149">
        <v>685</v>
      </c>
      <c r="B952" s="73" t="s">
        <v>2201</v>
      </c>
      <c r="C952" s="73" t="s">
        <v>2202</v>
      </c>
      <c r="D952" s="105"/>
      <c r="E952" s="105"/>
    </row>
    <row r="953" spans="1:5" s="67" customFormat="1" ht="31.5" x14ac:dyDescent="0.25">
      <c r="A953" s="149">
        <v>686</v>
      </c>
      <c r="B953" s="73" t="s">
        <v>2203</v>
      </c>
      <c r="C953" s="73" t="s">
        <v>2204</v>
      </c>
      <c r="D953" s="105"/>
      <c r="E953" s="105"/>
    </row>
    <row r="954" spans="1:5" s="67" customFormat="1" ht="31.5" x14ac:dyDescent="0.25">
      <c r="A954" s="149">
        <v>687</v>
      </c>
      <c r="B954" s="73" t="s">
        <v>2205</v>
      </c>
      <c r="C954" s="73" t="s">
        <v>2206</v>
      </c>
      <c r="D954" s="105"/>
      <c r="E954" s="105"/>
    </row>
    <row r="955" spans="1:5" s="67" customFormat="1" ht="31.5" x14ac:dyDescent="0.25">
      <c r="A955" s="149">
        <v>688</v>
      </c>
      <c r="B955" s="73" t="s">
        <v>2207</v>
      </c>
      <c r="C955" s="73" t="s">
        <v>2208</v>
      </c>
      <c r="D955" s="105"/>
      <c r="E955" s="105"/>
    </row>
    <row r="956" spans="1:5" s="67" customFormat="1" x14ac:dyDescent="0.25">
      <c r="A956" s="149">
        <v>689</v>
      </c>
      <c r="B956" s="73" t="s">
        <v>2209</v>
      </c>
      <c r="C956" s="73" t="s">
        <v>2210</v>
      </c>
      <c r="D956" s="105"/>
      <c r="E956" s="105"/>
    </row>
    <row r="957" spans="1:5" s="67" customFormat="1" ht="47.25" x14ac:dyDescent="0.25">
      <c r="A957" s="149">
        <v>690</v>
      </c>
      <c r="B957" s="73" t="s">
        <v>2211</v>
      </c>
      <c r="C957" s="73" t="s">
        <v>2212</v>
      </c>
      <c r="D957" s="105"/>
      <c r="E957" s="105"/>
    </row>
    <row r="958" spans="1:5" s="67" customFormat="1" ht="47.25" x14ac:dyDescent="0.25">
      <c r="A958" s="149">
        <v>691</v>
      </c>
      <c r="B958" s="73" t="s">
        <v>2213</v>
      </c>
      <c r="C958" s="73" t="s">
        <v>2214</v>
      </c>
      <c r="D958" s="105"/>
      <c r="E958" s="105"/>
    </row>
    <row r="959" spans="1:5" s="67" customFormat="1" ht="31.5" x14ac:dyDescent="0.25">
      <c r="A959" s="149">
        <v>692</v>
      </c>
      <c r="B959" s="73" t="s">
        <v>2215</v>
      </c>
      <c r="C959" s="73" t="s">
        <v>2216</v>
      </c>
      <c r="D959" s="105"/>
      <c r="E959" s="105"/>
    </row>
    <row r="960" spans="1:5" s="67" customFormat="1" x14ac:dyDescent="0.25">
      <c r="A960" s="149">
        <v>693</v>
      </c>
      <c r="B960" s="73" t="s">
        <v>2217</v>
      </c>
      <c r="C960" s="73" t="s">
        <v>2218</v>
      </c>
      <c r="D960" s="105"/>
      <c r="E960" s="105"/>
    </row>
    <row r="961" spans="1:5" s="67" customFormat="1" ht="31.5" x14ac:dyDescent="0.25">
      <c r="A961" s="149">
        <v>694</v>
      </c>
      <c r="B961" s="73" t="s">
        <v>2219</v>
      </c>
      <c r="C961" s="73" t="s">
        <v>2220</v>
      </c>
      <c r="D961" s="105"/>
      <c r="E961" s="105"/>
    </row>
    <row r="962" spans="1:5" s="67" customFormat="1" ht="47.25" x14ac:dyDescent="0.25">
      <c r="A962" s="149">
        <v>695</v>
      </c>
      <c r="B962" s="73" t="s">
        <v>2221</v>
      </c>
      <c r="C962" s="73" t="s">
        <v>2222</v>
      </c>
      <c r="D962" s="105"/>
      <c r="E962" s="105"/>
    </row>
    <row r="963" spans="1:5" s="67" customFormat="1" ht="31.5" x14ac:dyDescent="0.25">
      <c r="A963" s="149">
        <v>696</v>
      </c>
      <c r="B963" s="73" t="s">
        <v>2223</v>
      </c>
      <c r="C963" s="73" t="s">
        <v>2224</v>
      </c>
      <c r="D963" s="105"/>
      <c r="E963" s="105"/>
    </row>
    <row r="964" spans="1:5" s="67" customFormat="1" x14ac:dyDescent="0.25">
      <c r="A964" s="149">
        <v>697</v>
      </c>
      <c r="B964" s="73" t="s">
        <v>2225</v>
      </c>
      <c r="C964" s="73" t="s">
        <v>1166</v>
      </c>
      <c r="D964" s="105"/>
      <c r="E964" s="105"/>
    </row>
    <row r="965" spans="1:5" s="67" customFormat="1" ht="31.5" x14ac:dyDescent="0.25">
      <c r="A965" s="149">
        <v>698</v>
      </c>
      <c r="B965" s="73" t="s">
        <v>2226</v>
      </c>
      <c r="C965" s="73" t="s">
        <v>3515</v>
      </c>
      <c r="D965" s="105"/>
      <c r="E965" s="105"/>
    </row>
    <row r="966" spans="1:5" s="67" customFormat="1" ht="31.5" x14ac:dyDescent="0.25">
      <c r="A966" s="149">
        <v>699</v>
      </c>
      <c r="B966" s="73" t="s">
        <v>2227</v>
      </c>
      <c r="C966" s="73" t="s">
        <v>2228</v>
      </c>
      <c r="D966" s="105"/>
      <c r="E966" s="105"/>
    </row>
    <row r="967" spans="1:5" s="67" customFormat="1" ht="47.25" x14ac:dyDescent="0.25">
      <c r="A967" s="149">
        <v>700</v>
      </c>
      <c r="B967" s="73" t="s">
        <v>2229</v>
      </c>
      <c r="C967" s="73" t="s">
        <v>2230</v>
      </c>
      <c r="D967" s="105"/>
      <c r="E967" s="105"/>
    </row>
    <row r="968" spans="1:5" s="67" customFormat="1" ht="31.5" x14ac:dyDescent="0.25">
      <c r="A968" s="149">
        <v>701</v>
      </c>
      <c r="B968" s="73" t="s">
        <v>2231</v>
      </c>
      <c r="C968" s="73" t="s">
        <v>2232</v>
      </c>
      <c r="D968" s="105"/>
      <c r="E968" s="105"/>
    </row>
    <row r="969" spans="1:5" s="67" customFormat="1" ht="31.5" x14ac:dyDescent="0.25">
      <c r="A969" s="149">
        <v>702</v>
      </c>
      <c r="B969" s="73" t="s">
        <v>2233</v>
      </c>
      <c r="C969" s="73" t="s">
        <v>2234</v>
      </c>
      <c r="D969" s="105"/>
      <c r="E969" s="105"/>
    </row>
    <row r="970" spans="1:5" s="67" customFormat="1" x14ac:dyDescent="0.25">
      <c r="A970" s="149">
        <v>703</v>
      </c>
      <c r="B970" s="73" t="s">
        <v>2235</v>
      </c>
      <c r="C970" s="73" t="s">
        <v>2236</v>
      </c>
      <c r="D970" s="105"/>
      <c r="E970" s="105"/>
    </row>
    <row r="971" spans="1:5" s="67" customFormat="1" x14ac:dyDescent="0.25">
      <c r="A971" s="149">
        <v>704</v>
      </c>
      <c r="B971" s="73" t="s">
        <v>2237</v>
      </c>
      <c r="C971" s="73" t="s">
        <v>2238</v>
      </c>
      <c r="D971" s="105"/>
      <c r="E971" s="105"/>
    </row>
    <row r="972" spans="1:5" s="67" customFormat="1" ht="47.25" x14ac:dyDescent="0.25">
      <c r="A972" s="149">
        <v>705</v>
      </c>
      <c r="B972" s="73" t="s">
        <v>2239</v>
      </c>
      <c r="C972" s="73" t="s">
        <v>2240</v>
      </c>
      <c r="D972" s="105"/>
      <c r="E972" s="105"/>
    </row>
    <row r="973" spans="1:5" s="67" customFormat="1" ht="31.5" x14ac:dyDescent="0.25">
      <c r="A973" s="149">
        <v>706</v>
      </c>
      <c r="B973" s="73" t="s">
        <v>2241</v>
      </c>
      <c r="C973" s="73" t="s">
        <v>2242</v>
      </c>
      <c r="D973" s="105"/>
      <c r="E973" s="105"/>
    </row>
    <row r="974" spans="1:5" s="67" customFormat="1" ht="31.5" x14ac:dyDescent="0.25">
      <c r="A974" s="149">
        <v>707</v>
      </c>
      <c r="B974" s="73" t="s">
        <v>2243</v>
      </c>
      <c r="C974" s="73" t="s">
        <v>3516</v>
      </c>
      <c r="D974" s="105"/>
      <c r="E974" s="105"/>
    </row>
    <row r="975" spans="1:5" s="67" customFormat="1" ht="31.5" x14ac:dyDescent="0.25">
      <c r="A975" s="149">
        <v>708</v>
      </c>
      <c r="B975" s="73" t="s">
        <v>2244</v>
      </c>
      <c r="C975" s="73" t="s">
        <v>3517</v>
      </c>
      <c r="D975" s="105"/>
      <c r="E975" s="105"/>
    </row>
    <row r="976" spans="1:5" s="67" customFormat="1" ht="31.5" x14ac:dyDescent="0.25">
      <c r="A976" s="149">
        <v>709</v>
      </c>
      <c r="B976" s="73" t="s">
        <v>2245</v>
      </c>
      <c r="C976" s="73" t="s">
        <v>2246</v>
      </c>
      <c r="D976" s="105"/>
      <c r="E976" s="105"/>
    </row>
    <row r="977" spans="1:5" s="67" customFormat="1" x14ac:dyDescent="0.25">
      <c r="A977" s="149">
        <v>710</v>
      </c>
      <c r="B977" s="73" t="s">
        <v>2247</v>
      </c>
      <c r="C977" s="73" t="s">
        <v>3518</v>
      </c>
      <c r="D977" s="105"/>
      <c r="E977" s="105"/>
    </row>
    <row r="978" spans="1:5" s="67" customFormat="1" ht="47.25" x14ac:dyDescent="0.25">
      <c r="A978" s="149">
        <v>711</v>
      </c>
      <c r="B978" s="73" t="s">
        <v>2248</v>
      </c>
      <c r="C978" s="73" t="s">
        <v>2249</v>
      </c>
      <c r="D978" s="105"/>
      <c r="E978" s="105"/>
    </row>
    <row r="979" spans="1:5" s="67" customFormat="1" ht="31.5" x14ac:dyDescent="0.25">
      <c r="A979" s="149">
        <v>712</v>
      </c>
      <c r="B979" s="73" t="s">
        <v>2250</v>
      </c>
      <c r="C979" s="73" t="s">
        <v>2251</v>
      </c>
      <c r="D979" s="105"/>
      <c r="E979" s="105"/>
    </row>
    <row r="980" spans="1:5" s="67" customFormat="1" ht="31.5" x14ac:dyDescent="0.25">
      <c r="A980" s="149">
        <v>713</v>
      </c>
      <c r="B980" s="73" t="s">
        <v>2252</v>
      </c>
      <c r="C980" s="73" t="s">
        <v>2253</v>
      </c>
      <c r="D980" s="105"/>
      <c r="E980" s="105"/>
    </row>
    <row r="981" spans="1:5" s="67" customFormat="1" ht="31.5" x14ac:dyDescent="0.25">
      <c r="A981" s="149">
        <v>714</v>
      </c>
      <c r="B981" s="73" t="s">
        <v>2254</v>
      </c>
      <c r="C981" s="73" t="s">
        <v>2255</v>
      </c>
      <c r="D981" s="105"/>
      <c r="E981" s="105"/>
    </row>
    <row r="982" spans="1:5" s="67" customFormat="1" ht="31.5" x14ac:dyDescent="0.25">
      <c r="A982" s="149">
        <v>715</v>
      </c>
      <c r="B982" s="73" t="s">
        <v>2256</v>
      </c>
      <c r="C982" s="73" t="s">
        <v>2257</v>
      </c>
      <c r="D982" s="105"/>
      <c r="E982" s="105"/>
    </row>
    <row r="983" spans="1:5" s="67" customFormat="1" ht="47.25" x14ac:dyDescent="0.25">
      <c r="A983" s="149">
        <v>716</v>
      </c>
      <c r="B983" s="73" t="s">
        <v>2258</v>
      </c>
      <c r="C983" s="73" t="s">
        <v>2259</v>
      </c>
      <c r="D983" s="105"/>
      <c r="E983" s="105"/>
    </row>
    <row r="984" spans="1:5" s="67" customFormat="1" ht="31.5" x14ac:dyDescent="0.25">
      <c r="A984" s="149">
        <v>717</v>
      </c>
      <c r="B984" s="73" t="s">
        <v>2260</v>
      </c>
      <c r="C984" s="73" t="s">
        <v>2261</v>
      </c>
      <c r="D984" s="105"/>
      <c r="E984" s="105"/>
    </row>
    <row r="985" spans="1:5" s="67" customFormat="1" x14ac:dyDescent="0.25">
      <c r="A985" s="149">
        <v>718</v>
      </c>
      <c r="B985" s="73" t="s">
        <v>2262</v>
      </c>
      <c r="C985" s="73" t="s">
        <v>3519</v>
      </c>
      <c r="D985" s="105"/>
      <c r="E985" s="105"/>
    </row>
    <row r="986" spans="1:5" s="67" customFormat="1" ht="31.5" x14ac:dyDescent="0.25">
      <c r="A986" s="149">
        <v>719</v>
      </c>
      <c r="B986" s="73" t="s">
        <v>2263</v>
      </c>
      <c r="C986" s="73" t="s">
        <v>3520</v>
      </c>
      <c r="D986" s="105"/>
      <c r="E986" s="105"/>
    </row>
    <row r="987" spans="1:5" s="67" customFormat="1" ht="31.5" x14ac:dyDescent="0.25">
      <c r="A987" s="149">
        <v>720</v>
      </c>
      <c r="B987" s="73" t="s">
        <v>2264</v>
      </c>
      <c r="C987" s="73" t="s">
        <v>2265</v>
      </c>
      <c r="D987" s="105"/>
      <c r="E987" s="105"/>
    </row>
    <row r="988" spans="1:5" s="67" customFormat="1" ht="31.5" x14ac:dyDescent="0.25">
      <c r="A988" s="149">
        <v>721</v>
      </c>
      <c r="B988" s="73" t="s">
        <v>2266</v>
      </c>
      <c r="C988" s="73" t="s">
        <v>2267</v>
      </c>
      <c r="D988" s="105"/>
      <c r="E988" s="105"/>
    </row>
    <row r="989" spans="1:5" s="67" customFormat="1" ht="47.25" x14ac:dyDescent="0.25">
      <c r="A989" s="149">
        <v>722</v>
      </c>
      <c r="B989" s="73" t="s">
        <v>2268</v>
      </c>
      <c r="C989" s="73" t="s">
        <v>2269</v>
      </c>
      <c r="D989" s="105"/>
      <c r="E989" s="105"/>
    </row>
    <row r="990" spans="1:5" s="67" customFormat="1" ht="31.5" x14ac:dyDescent="0.25">
      <c r="A990" s="149">
        <v>723</v>
      </c>
      <c r="B990" s="73" t="s">
        <v>2270</v>
      </c>
      <c r="C990" s="73" t="s">
        <v>2271</v>
      </c>
      <c r="D990" s="105"/>
      <c r="E990" s="105"/>
    </row>
    <row r="991" spans="1:5" s="67" customFormat="1" x14ac:dyDescent="0.25">
      <c r="A991" s="149">
        <v>724</v>
      </c>
      <c r="B991" s="73" t="s">
        <v>2272</v>
      </c>
      <c r="C991" s="73" t="s">
        <v>2273</v>
      </c>
      <c r="D991" s="105"/>
      <c r="E991" s="105"/>
    </row>
    <row r="992" spans="1:5" s="67" customFormat="1" ht="31.5" x14ac:dyDescent="0.25">
      <c r="A992" s="149">
        <v>725</v>
      </c>
      <c r="B992" s="73" t="s">
        <v>2274</v>
      </c>
      <c r="C992" s="73" t="s">
        <v>2275</v>
      </c>
      <c r="D992" s="105"/>
      <c r="E992" s="105"/>
    </row>
    <row r="993" spans="1:5" s="67" customFormat="1" ht="31.5" x14ac:dyDescent="0.25">
      <c r="A993" s="149">
        <v>726</v>
      </c>
      <c r="B993" s="73" t="s">
        <v>2276</v>
      </c>
      <c r="C993" s="73" t="s">
        <v>2277</v>
      </c>
      <c r="D993" s="105"/>
      <c r="E993" s="105"/>
    </row>
    <row r="994" spans="1:5" s="67" customFormat="1" ht="31.5" x14ac:dyDescent="0.25">
      <c r="A994" s="149">
        <v>727</v>
      </c>
      <c r="B994" s="73" t="s">
        <v>1230</v>
      </c>
      <c r="C994" s="73" t="s">
        <v>3521</v>
      </c>
      <c r="D994" s="105"/>
      <c r="E994" s="105"/>
    </row>
    <row r="995" spans="1:5" s="67" customFormat="1" ht="31.5" x14ac:dyDescent="0.25">
      <c r="A995" s="149">
        <v>728</v>
      </c>
      <c r="B995" s="73" t="s">
        <v>2278</v>
      </c>
      <c r="C995" s="73" t="s">
        <v>2279</v>
      </c>
      <c r="D995" s="105"/>
      <c r="E995" s="105"/>
    </row>
    <row r="996" spans="1:5" s="67" customFormat="1" ht="31.5" x14ac:dyDescent="0.25">
      <c r="A996" s="149">
        <v>729</v>
      </c>
      <c r="B996" s="73" t="s">
        <v>2280</v>
      </c>
      <c r="C996" s="73" t="s">
        <v>2281</v>
      </c>
      <c r="D996" s="105"/>
      <c r="E996" s="105"/>
    </row>
    <row r="997" spans="1:5" s="67" customFormat="1" ht="31.5" x14ac:dyDescent="0.25">
      <c r="A997" s="149">
        <v>730</v>
      </c>
      <c r="B997" s="73" t="s">
        <v>2282</v>
      </c>
      <c r="C997" s="73" t="s">
        <v>2283</v>
      </c>
      <c r="D997" s="105"/>
      <c r="E997" s="105"/>
    </row>
    <row r="998" spans="1:5" s="67" customFormat="1" ht="31.5" x14ac:dyDescent="0.25">
      <c r="A998" s="149">
        <v>731</v>
      </c>
      <c r="B998" s="73" t="s">
        <v>2284</v>
      </c>
      <c r="C998" s="73" t="s">
        <v>2285</v>
      </c>
      <c r="D998" s="105"/>
      <c r="E998" s="105"/>
    </row>
    <row r="999" spans="1:5" s="67" customFormat="1" ht="31.5" x14ac:dyDescent="0.25">
      <c r="A999" s="149">
        <v>732</v>
      </c>
      <c r="B999" s="73" t="s">
        <v>2286</v>
      </c>
      <c r="C999" s="73" t="s">
        <v>2287</v>
      </c>
      <c r="D999" s="105"/>
      <c r="E999" s="105"/>
    </row>
    <row r="1000" spans="1:5" s="67" customFormat="1" ht="31.5" x14ac:dyDescent="0.25">
      <c r="A1000" s="149">
        <v>733</v>
      </c>
      <c r="B1000" s="73" t="s">
        <v>2288</v>
      </c>
      <c r="C1000" s="73" t="s">
        <v>2289</v>
      </c>
      <c r="D1000" s="105"/>
      <c r="E1000" s="105"/>
    </row>
    <row r="1001" spans="1:5" s="67" customFormat="1" x14ac:dyDescent="0.25">
      <c r="A1001" s="149">
        <v>734</v>
      </c>
      <c r="B1001" s="73" t="s">
        <v>2290</v>
      </c>
      <c r="C1001" s="73" t="s">
        <v>2291</v>
      </c>
      <c r="D1001" s="105"/>
      <c r="E1001" s="105"/>
    </row>
    <row r="1002" spans="1:5" s="67" customFormat="1" ht="31.5" x14ac:dyDescent="0.25">
      <c r="A1002" s="149">
        <v>735</v>
      </c>
      <c r="B1002" s="73" t="s">
        <v>2292</v>
      </c>
      <c r="C1002" s="73" t="s">
        <v>2293</v>
      </c>
      <c r="D1002" s="105"/>
      <c r="E1002" s="105"/>
    </row>
    <row r="1003" spans="1:5" s="67" customFormat="1" ht="31.5" x14ac:dyDescent="0.25">
      <c r="A1003" s="149">
        <v>736</v>
      </c>
      <c r="B1003" s="73" t="s">
        <v>2294</v>
      </c>
      <c r="C1003" s="73" t="s">
        <v>2295</v>
      </c>
      <c r="D1003" s="105"/>
      <c r="E1003" s="105"/>
    </row>
    <row r="1004" spans="1:5" s="67" customFormat="1" ht="31.5" x14ac:dyDescent="0.25">
      <c r="A1004" s="149">
        <v>737</v>
      </c>
      <c r="B1004" s="73" t="s">
        <v>2296</v>
      </c>
      <c r="C1004" s="73" t="s">
        <v>2297</v>
      </c>
      <c r="D1004" s="105"/>
      <c r="E1004" s="105"/>
    </row>
    <row r="1005" spans="1:5" s="67" customFormat="1" ht="47.25" x14ac:dyDescent="0.25">
      <c r="A1005" s="149">
        <v>738</v>
      </c>
      <c r="B1005" s="73" t="s">
        <v>2298</v>
      </c>
      <c r="C1005" s="73" t="s">
        <v>3522</v>
      </c>
      <c r="D1005" s="105"/>
      <c r="E1005" s="105"/>
    </row>
    <row r="1006" spans="1:5" s="67" customFormat="1" ht="31.5" x14ac:dyDescent="0.25">
      <c r="A1006" s="149">
        <v>739</v>
      </c>
      <c r="B1006" s="73" t="s">
        <v>2299</v>
      </c>
      <c r="C1006" s="73" t="s">
        <v>2300</v>
      </c>
      <c r="D1006" s="105"/>
      <c r="E1006" s="105"/>
    </row>
    <row r="1007" spans="1:5" s="67" customFormat="1" ht="31.5" x14ac:dyDescent="0.25">
      <c r="A1007" s="149">
        <v>740</v>
      </c>
      <c r="B1007" s="73" t="s">
        <v>2301</v>
      </c>
      <c r="C1007" s="73" t="s">
        <v>3523</v>
      </c>
      <c r="D1007" s="105"/>
      <c r="E1007" s="105"/>
    </row>
    <row r="1008" spans="1:5" s="67" customFormat="1" ht="31.5" x14ac:dyDescent="0.25">
      <c r="A1008" s="149">
        <v>741</v>
      </c>
      <c r="B1008" s="73" t="s">
        <v>2302</v>
      </c>
      <c r="C1008" s="73" t="s">
        <v>2303</v>
      </c>
      <c r="D1008" s="105"/>
      <c r="E1008" s="105"/>
    </row>
    <row r="1009" spans="1:5" s="67" customFormat="1" x14ac:dyDescent="0.25">
      <c r="A1009" s="149">
        <v>742</v>
      </c>
      <c r="B1009" s="73" t="s">
        <v>2304</v>
      </c>
      <c r="C1009" s="73" t="s">
        <v>2305</v>
      </c>
      <c r="D1009" s="105"/>
      <c r="E1009" s="105"/>
    </row>
    <row r="1010" spans="1:5" s="67" customFormat="1" ht="31.5" x14ac:dyDescent="0.25">
      <c r="A1010" s="149">
        <v>743</v>
      </c>
      <c r="B1010" s="73" t="s">
        <v>2306</v>
      </c>
      <c r="C1010" s="73" t="s">
        <v>2307</v>
      </c>
      <c r="D1010" s="105"/>
      <c r="E1010" s="105"/>
    </row>
    <row r="1011" spans="1:5" s="67" customFormat="1" ht="31.5" x14ac:dyDescent="0.25">
      <c r="A1011" s="149">
        <v>744</v>
      </c>
      <c r="B1011" s="73" t="s">
        <v>2308</v>
      </c>
      <c r="C1011" s="73" t="s">
        <v>2309</v>
      </c>
      <c r="D1011" s="105"/>
      <c r="E1011" s="105"/>
    </row>
    <row r="1012" spans="1:5" s="67" customFormat="1" ht="31.5" x14ac:dyDescent="0.25">
      <c r="A1012" s="149">
        <v>745</v>
      </c>
      <c r="B1012" s="73" t="s">
        <v>2310</v>
      </c>
      <c r="C1012" s="73" t="s">
        <v>2311</v>
      </c>
      <c r="D1012" s="105"/>
      <c r="E1012" s="105"/>
    </row>
    <row r="1013" spans="1:5" s="67" customFormat="1" ht="63" x14ac:dyDescent="0.25">
      <c r="A1013" s="149">
        <v>746</v>
      </c>
      <c r="B1013" s="73" t="s">
        <v>2312</v>
      </c>
      <c r="C1013" s="73" t="s">
        <v>2313</v>
      </c>
      <c r="D1013" s="105"/>
      <c r="E1013" s="105"/>
    </row>
    <row r="1014" spans="1:5" s="67" customFormat="1" x14ac:dyDescent="0.25">
      <c r="A1014" s="149">
        <v>747</v>
      </c>
      <c r="B1014" s="73" t="s">
        <v>2314</v>
      </c>
      <c r="C1014" s="73" t="s">
        <v>2315</v>
      </c>
      <c r="D1014" s="105"/>
      <c r="E1014" s="105"/>
    </row>
    <row r="1015" spans="1:5" s="67" customFormat="1" ht="47.25" x14ac:dyDescent="0.25">
      <c r="A1015" s="149">
        <v>748</v>
      </c>
      <c r="B1015" s="73" t="s">
        <v>2316</v>
      </c>
      <c r="C1015" s="73" t="s">
        <v>2317</v>
      </c>
      <c r="D1015" s="105"/>
      <c r="E1015" s="105"/>
    </row>
    <row r="1016" spans="1:5" s="67" customFormat="1" ht="31.5" x14ac:dyDescent="0.25">
      <c r="A1016" s="149">
        <v>749</v>
      </c>
      <c r="B1016" s="73" t="s">
        <v>2318</v>
      </c>
      <c r="C1016" s="73" t="s">
        <v>2319</v>
      </c>
      <c r="D1016" s="105"/>
      <c r="E1016" s="105"/>
    </row>
    <row r="1017" spans="1:5" s="67" customFormat="1" ht="31.5" x14ac:dyDescent="0.25">
      <c r="A1017" s="149">
        <v>750</v>
      </c>
      <c r="B1017" s="73" t="s">
        <v>2320</v>
      </c>
      <c r="C1017" s="73" t="s">
        <v>3524</v>
      </c>
      <c r="D1017" s="105"/>
      <c r="E1017" s="105"/>
    </row>
    <row r="1018" spans="1:5" s="67" customFormat="1" ht="63" x14ac:dyDescent="0.25">
      <c r="A1018" s="149">
        <v>751</v>
      </c>
      <c r="B1018" s="73" t="s">
        <v>2321</v>
      </c>
      <c r="C1018" s="73" t="s">
        <v>2322</v>
      </c>
      <c r="D1018" s="105"/>
      <c r="E1018" s="105"/>
    </row>
    <row r="1019" spans="1:5" s="67" customFormat="1" ht="31.5" x14ac:dyDescent="0.25">
      <c r="A1019" s="149">
        <v>752</v>
      </c>
      <c r="B1019" s="73" t="s">
        <v>2323</v>
      </c>
      <c r="C1019" s="73" t="s">
        <v>2324</v>
      </c>
      <c r="D1019" s="105"/>
      <c r="E1019" s="105"/>
    </row>
    <row r="1020" spans="1:5" s="67" customFormat="1" ht="31.5" x14ac:dyDescent="0.25">
      <c r="A1020" s="149">
        <v>753</v>
      </c>
      <c r="B1020" s="73" t="s">
        <v>2325</v>
      </c>
      <c r="C1020" s="73" t="s">
        <v>2326</v>
      </c>
      <c r="D1020" s="105"/>
      <c r="E1020" s="105"/>
    </row>
    <row r="1021" spans="1:5" s="67" customFormat="1" ht="47.25" x14ac:dyDescent="0.25">
      <c r="A1021" s="149">
        <v>754</v>
      </c>
      <c r="B1021" s="73" t="s">
        <v>2327</v>
      </c>
      <c r="C1021" s="73" t="s">
        <v>2328</v>
      </c>
      <c r="D1021" s="105"/>
      <c r="E1021" s="105"/>
    </row>
    <row r="1022" spans="1:5" s="67" customFormat="1" ht="47.25" x14ac:dyDescent="0.25">
      <c r="A1022" s="149">
        <v>755</v>
      </c>
      <c r="B1022" s="73" t="s">
        <v>2329</v>
      </c>
      <c r="C1022" s="73" t="s">
        <v>2330</v>
      </c>
      <c r="D1022" s="105"/>
      <c r="E1022" s="105"/>
    </row>
    <row r="1023" spans="1:5" s="67" customFormat="1" ht="31.5" x14ac:dyDescent="0.25">
      <c r="A1023" s="149">
        <v>756</v>
      </c>
      <c r="B1023" s="73" t="s">
        <v>2331</v>
      </c>
      <c r="C1023" s="73" t="s">
        <v>2332</v>
      </c>
      <c r="D1023" s="105"/>
      <c r="E1023" s="105"/>
    </row>
    <row r="1024" spans="1:5" s="67" customFormat="1" ht="31.5" x14ac:dyDescent="0.25">
      <c r="A1024" s="149">
        <v>757</v>
      </c>
      <c r="B1024" s="73" t="s">
        <v>2333</v>
      </c>
      <c r="C1024" s="73" t="s">
        <v>2334</v>
      </c>
      <c r="D1024" s="105"/>
      <c r="E1024" s="105"/>
    </row>
    <row r="1025" spans="1:5" s="67" customFormat="1" ht="31.5" x14ac:dyDescent="0.25">
      <c r="A1025" s="149">
        <v>758</v>
      </c>
      <c r="B1025" s="73" t="s">
        <v>2335</v>
      </c>
      <c r="C1025" s="73" t="s">
        <v>3525</v>
      </c>
      <c r="D1025" s="105"/>
      <c r="E1025" s="105"/>
    </row>
    <row r="1026" spans="1:5" s="67" customFormat="1" ht="31.5" x14ac:dyDescent="0.25">
      <c r="A1026" s="149">
        <v>759</v>
      </c>
      <c r="B1026" s="73" t="s">
        <v>2336</v>
      </c>
      <c r="C1026" s="73" t="s">
        <v>2337</v>
      </c>
      <c r="D1026" s="105"/>
      <c r="E1026" s="105"/>
    </row>
    <row r="1027" spans="1:5" s="67" customFormat="1" ht="31.5" x14ac:dyDescent="0.25">
      <c r="A1027" s="149">
        <v>760</v>
      </c>
      <c r="B1027" s="73" t="s">
        <v>2338</v>
      </c>
      <c r="C1027" s="73" t="s">
        <v>2339</v>
      </c>
      <c r="D1027" s="105"/>
      <c r="E1027" s="105"/>
    </row>
    <row r="1028" spans="1:5" s="67" customFormat="1" ht="31.5" x14ac:dyDescent="0.25">
      <c r="A1028" s="149">
        <v>761</v>
      </c>
      <c r="B1028" s="73" t="s">
        <v>2340</v>
      </c>
      <c r="C1028" s="73" t="s">
        <v>2341</v>
      </c>
      <c r="D1028" s="105"/>
      <c r="E1028" s="105"/>
    </row>
    <row r="1029" spans="1:5" s="67" customFormat="1" ht="31.5" x14ac:dyDescent="0.25">
      <c r="A1029" s="149">
        <v>762</v>
      </c>
      <c r="B1029" s="73" t="s">
        <v>2342</v>
      </c>
      <c r="C1029" s="73" t="s">
        <v>2343</v>
      </c>
      <c r="D1029" s="105"/>
      <c r="E1029" s="105"/>
    </row>
    <row r="1030" spans="1:5" s="67" customFormat="1" ht="31.5" x14ac:dyDescent="0.25">
      <c r="A1030" s="149">
        <v>763</v>
      </c>
      <c r="B1030" s="73" t="s">
        <v>2344</v>
      </c>
      <c r="C1030" s="73" t="s">
        <v>2345</v>
      </c>
      <c r="D1030" s="105"/>
      <c r="E1030" s="105"/>
    </row>
    <row r="1031" spans="1:5" s="67" customFormat="1" ht="31.5" x14ac:dyDescent="0.25">
      <c r="A1031" s="149">
        <v>764</v>
      </c>
      <c r="B1031" s="73" t="s">
        <v>2346</v>
      </c>
      <c r="C1031" s="73" t="s">
        <v>3526</v>
      </c>
      <c r="D1031" s="105"/>
      <c r="E1031" s="105"/>
    </row>
    <row r="1032" spans="1:5" s="67" customFormat="1" ht="31.5" x14ac:dyDescent="0.25">
      <c r="A1032" s="149">
        <v>765</v>
      </c>
      <c r="B1032" s="73" t="s">
        <v>2347</v>
      </c>
      <c r="C1032" s="73" t="s">
        <v>3527</v>
      </c>
      <c r="D1032" s="105"/>
      <c r="E1032" s="105"/>
    </row>
    <row r="1033" spans="1:5" s="67" customFormat="1" ht="31.5" x14ac:dyDescent="0.25">
      <c r="A1033" s="149">
        <v>766</v>
      </c>
      <c r="B1033" s="73" t="s">
        <v>2348</v>
      </c>
      <c r="C1033" s="73" t="s">
        <v>2349</v>
      </c>
      <c r="D1033" s="105"/>
      <c r="E1033" s="105"/>
    </row>
    <row r="1034" spans="1:5" s="67" customFormat="1" ht="31.5" x14ac:dyDescent="0.25">
      <c r="A1034" s="149">
        <v>767</v>
      </c>
      <c r="B1034" s="73" t="s">
        <v>2350</v>
      </c>
      <c r="C1034" s="73" t="s">
        <v>2351</v>
      </c>
      <c r="D1034" s="105"/>
      <c r="E1034" s="105"/>
    </row>
    <row r="1035" spans="1:5" s="67" customFormat="1" ht="31.5" x14ac:dyDescent="0.25">
      <c r="A1035" s="149">
        <v>768</v>
      </c>
      <c r="B1035" s="73" t="s">
        <v>2352</v>
      </c>
      <c r="C1035" s="73" t="s">
        <v>2353</v>
      </c>
      <c r="D1035" s="105"/>
      <c r="E1035" s="105"/>
    </row>
    <row r="1036" spans="1:5" s="67" customFormat="1" x14ac:dyDescent="0.25">
      <c r="A1036" s="149">
        <v>769</v>
      </c>
      <c r="B1036" s="73" t="s">
        <v>2354</v>
      </c>
      <c r="C1036" s="73" t="s">
        <v>2355</v>
      </c>
      <c r="D1036" s="105"/>
      <c r="E1036" s="105"/>
    </row>
    <row r="1037" spans="1:5" s="67" customFormat="1" ht="47.25" x14ac:dyDescent="0.25">
      <c r="A1037" s="149">
        <v>770</v>
      </c>
      <c r="B1037" s="73" t="s">
        <v>2356</v>
      </c>
      <c r="C1037" s="73" t="s">
        <v>2357</v>
      </c>
      <c r="D1037" s="105"/>
      <c r="E1037" s="105"/>
    </row>
    <row r="1038" spans="1:5" s="67" customFormat="1" ht="47.25" x14ac:dyDescent="0.25">
      <c r="A1038" s="149">
        <v>771</v>
      </c>
      <c r="B1038" s="73" t="s">
        <v>2358</v>
      </c>
      <c r="C1038" s="73" t="s">
        <v>2359</v>
      </c>
      <c r="D1038" s="105"/>
      <c r="E1038" s="105"/>
    </row>
    <row r="1039" spans="1:5" s="67" customFormat="1" ht="31.5" x14ac:dyDescent="0.25">
      <c r="A1039" s="149">
        <v>772</v>
      </c>
      <c r="B1039" s="73" t="s">
        <v>2360</v>
      </c>
      <c r="C1039" s="73" t="s">
        <v>2361</v>
      </c>
      <c r="D1039" s="105"/>
      <c r="E1039" s="105"/>
    </row>
    <row r="1040" spans="1:5" s="67" customFormat="1" ht="31.5" x14ac:dyDescent="0.25">
      <c r="A1040" s="149">
        <v>773</v>
      </c>
      <c r="B1040" s="73" t="s">
        <v>2362</v>
      </c>
      <c r="C1040" s="73" t="s">
        <v>3528</v>
      </c>
      <c r="D1040" s="105"/>
      <c r="E1040" s="105"/>
    </row>
    <row r="1041" spans="1:5" s="67" customFormat="1" ht="47.25" x14ac:dyDescent="0.25">
      <c r="A1041" s="149">
        <v>774</v>
      </c>
      <c r="B1041" s="73" t="s">
        <v>2363</v>
      </c>
      <c r="C1041" s="73" t="s">
        <v>2364</v>
      </c>
      <c r="D1041" s="105"/>
      <c r="E1041" s="105"/>
    </row>
    <row r="1042" spans="1:5" s="67" customFormat="1" ht="31.5" x14ac:dyDescent="0.25">
      <c r="A1042" s="149">
        <v>775</v>
      </c>
      <c r="B1042" s="73" t="s">
        <v>2365</v>
      </c>
      <c r="C1042" s="73" t="s">
        <v>2366</v>
      </c>
      <c r="D1042" s="105"/>
      <c r="E1042" s="105"/>
    </row>
    <row r="1043" spans="1:5" s="67" customFormat="1" ht="31.5" x14ac:dyDescent="0.25">
      <c r="A1043" s="149">
        <v>776</v>
      </c>
      <c r="B1043" s="73" t="s">
        <v>2367</v>
      </c>
      <c r="C1043" s="73" t="s">
        <v>2368</v>
      </c>
      <c r="D1043" s="105"/>
      <c r="E1043" s="105"/>
    </row>
    <row r="1044" spans="1:5" s="67" customFormat="1" ht="31.5" x14ac:dyDescent="0.25">
      <c r="A1044" s="149">
        <v>777</v>
      </c>
      <c r="B1044" s="73" t="s">
        <v>2369</v>
      </c>
      <c r="C1044" s="73" t="s">
        <v>2370</v>
      </c>
      <c r="D1044" s="105"/>
      <c r="E1044" s="105"/>
    </row>
    <row r="1045" spans="1:5" s="67" customFormat="1" ht="47.25" x14ac:dyDescent="0.25">
      <c r="A1045" s="149">
        <v>778</v>
      </c>
      <c r="B1045" s="73" t="s">
        <v>2371</v>
      </c>
      <c r="C1045" s="73" t="s">
        <v>2372</v>
      </c>
      <c r="D1045" s="105"/>
      <c r="E1045" s="105"/>
    </row>
    <row r="1046" spans="1:5" s="67" customFormat="1" ht="31.5" x14ac:dyDescent="0.25">
      <c r="A1046" s="149">
        <v>779</v>
      </c>
      <c r="B1046" s="73" t="s">
        <v>2373</v>
      </c>
      <c r="C1046" s="73" t="s">
        <v>3529</v>
      </c>
      <c r="D1046" s="105"/>
      <c r="E1046" s="105"/>
    </row>
    <row r="1047" spans="1:5" s="67" customFormat="1" x14ac:dyDescent="0.25">
      <c r="A1047" s="149">
        <v>780</v>
      </c>
      <c r="B1047" s="73" t="s">
        <v>2374</v>
      </c>
      <c r="C1047" s="73" t="s">
        <v>2375</v>
      </c>
      <c r="D1047" s="105"/>
      <c r="E1047" s="105"/>
    </row>
    <row r="1048" spans="1:5" s="67" customFormat="1" ht="47.25" x14ac:dyDescent="0.25">
      <c r="A1048" s="149">
        <v>781</v>
      </c>
      <c r="B1048" s="73" t="s">
        <v>2376</v>
      </c>
      <c r="C1048" s="73" t="s">
        <v>2377</v>
      </c>
      <c r="D1048" s="105"/>
      <c r="E1048" s="105"/>
    </row>
    <row r="1049" spans="1:5" s="67" customFormat="1" ht="47.25" x14ac:dyDescent="0.25">
      <c r="A1049" s="149">
        <v>782</v>
      </c>
      <c r="B1049" s="73" t="s">
        <v>2378</v>
      </c>
      <c r="C1049" s="73" t="s">
        <v>2379</v>
      </c>
      <c r="D1049" s="105"/>
      <c r="E1049" s="105"/>
    </row>
    <row r="1050" spans="1:5" s="67" customFormat="1" ht="31.5" x14ac:dyDescent="0.25">
      <c r="A1050" s="149">
        <v>783</v>
      </c>
      <c r="B1050" s="73" t="s">
        <v>2380</v>
      </c>
      <c r="C1050" s="73" t="s">
        <v>2381</v>
      </c>
      <c r="D1050" s="105"/>
      <c r="E1050" s="105"/>
    </row>
    <row r="1051" spans="1:5" s="67" customFormat="1" x14ac:dyDescent="0.25">
      <c r="A1051" s="149">
        <v>784</v>
      </c>
      <c r="B1051" s="73" t="s">
        <v>2382</v>
      </c>
      <c r="C1051" s="73" t="s">
        <v>2383</v>
      </c>
      <c r="D1051" s="105"/>
      <c r="E1051" s="105"/>
    </row>
    <row r="1052" spans="1:5" s="67" customFormat="1" ht="31.5" x14ac:dyDescent="0.25">
      <c r="A1052" s="149">
        <v>785</v>
      </c>
      <c r="B1052" s="73" t="s">
        <v>2384</v>
      </c>
      <c r="C1052" s="73" t="s">
        <v>2385</v>
      </c>
      <c r="D1052" s="105"/>
      <c r="E1052" s="105"/>
    </row>
    <row r="1053" spans="1:5" s="67" customFormat="1" ht="63" x14ac:dyDescent="0.25">
      <c r="A1053" s="149">
        <v>786</v>
      </c>
      <c r="B1053" s="73" t="s">
        <v>2386</v>
      </c>
      <c r="C1053" s="73" t="s">
        <v>2387</v>
      </c>
      <c r="D1053" s="105"/>
      <c r="E1053" s="105"/>
    </row>
    <row r="1054" spans="1:5" s="67" customFormat="1" ht="47.25" x14ac:dyDescent="0.25">
      <c r="A1054" s="149">
        <v>787</v>
      </c>
      <c r="B1054" s="73" t="s">
        <v>2388</v>
      </c>
      <c r="C1054" s="73" t="s">
        <v>2389</v>
      </c>
      <c r="D1054" s="105"/>
      <c r="E1054" s="105"/>
    </row>
    <row r="1055" spans="1:5" s="67" customFormat="1" ht="31.5" x14ac:dyDescent="0.25">
      <c r="A1055" s="149">
        <v>788</v>
      </c>
      <c r="B1055" s="73" t="s">
        <v>2390</v>
      </c>
      <c r="C1055" s="73" t="s">
        <v>2391</v>
      </c>
      <c r="D1055" s="105"/>
      <c r="E1055" s="105"/>
    </row>
    <row r="1056" spans="1:5" s="67" customFormat="1" x14ac:dyDescent="0.25">
      <c r="A1056" s="149">
        <v>789</v>
      </c>
      <c r="B1056" s="73" t="s">
        <v>2392</v>
      </c>
      <c r="C1056" s="73" t="s">
        <v>2393</v>
      </c>
      <c r="D1056" s="105"/>
      <c r="E1056" s="105"/>
    </row>
    <row r="1057" spans="1:5" s="67" customFormat="1" ht="31.5" x14ac:dyDescent="0.25">
      <c r="A1057" s="149">
        <v>790</v>
      </c>
      <c r="B1057" s="73" t="s">
        <v>2394</v>
      </c>
      <c r="C1057" s="73" t="s">
        <v>3530</v>
      </c>
      <c r="D1057" s="105"/>
      <c r="E1057" s="105"/>
    </row>
    <row r="1058" spans="1:5" s="67" customFormat="1" x14ac:dyDescent="0.25">
      <c r="A1058" s="149">
        <v>791</v>
      </c>
      <c r="B1058" s="73" t="s">
        <v>2395</v>
      </c>
      <c r="C1058" s="73" t="s">
        <v>2396</v>
      </c>
      <c r="D1058" s="105"/>
      <c r="E1058" s="105"/>
    </row>
    <row r="1059" spans="1:5" s="67" customFormat="1" x14ac:dyDescent="0.25">
      <c r="A1059" s="149">
        <v>792</v>
      </c>
      <c r="B1059" s="73" t="s">
        <v>2397</v>
      </c>
      <c r="C1059" s="73" t="s">
        <v>2398</v>
      </c>
      <c r="D1059" s="105"/>
      <c r="E1059" s="105"/>
    </row>
    <row r="1060" spans="1:5" s="67" customFormat="1" ht="47.25" x14ac:dyDescent="0.25">
      <c r="A1060" s="149">
        <v>793</v>
      </c>
      <c r="B1060" s="73" t="s">
        <v>2399</v>
      </c>
      <c r="C1060" s="73" t="s">
        <v>2400</v>
      </c>
      <c r="D1060" s="105"/>
      <c r="E1060" s="105"/>
    </row>
    <row r="1061" spans="1:5" s="67" customFormat="1" ht="31.5" x14ac:dyDescent="0.25">
      <c r="A1061" s="149">
        <v>794</v>
      </c>
      <c r="B1061" s="73" t="s">
        <v>2401</v>
      </c>
      <c r="C1061" s="73" t="s">
        <v>2402</v>
      </c>
      <c r="D1061" s="105"/>
      <c r="E1061" s="105"/>
    </row>
    <row r="1062" spans="1:5" s="67" customFormat="1" ht="31.5" x14ac:dyDescent="0.25">
      <c r="A1062" s="149">
        <v>795</v>
      </c>
      <c r="B1062" s="73" t="s">
        <v>2403</v>
      </c>
      <c r="C1062" s="73" t="s">
        <v>2404</v>
      </c>
      <c r="D1062" s="105"/>
      <c r="E1062" s="105"/>
    </row>
    <row r="1063" spans="1:5" s="67" customFormat="1" ht="31.5" x14ac:dyDescent="0.25">
      <c r="A1063" s="149">
        <v>796</v>
      </c>
      <c r="B1063" s="73" t="s">
        <v>2405</v>
      </c>
      <c r="C1063" s="73" t="s">
        <v>2406</v>
      </c>
      <c r="D1063" s="105"/>
      <c r="E1063" s="105"/>
    </row>
    <row r="1064" spans="1:5" s="67" customFormat="1" ht="31.5" x14ac:dyDescent="0.25">
      <c r="A1064" s="149">
        <v>797</v>
      </c>
      <c r="B1064" s="73" t="s">
        <v>2407</v>
      </c>
      <c r="C1064" s="73" t="s">
        <v>2408</v>
      </c>
      <c r="D1064" s="105"/>
      <c r="E1064" s="105"/>
    </row>
    <row r="1065" spans="1:5" s="67" customFormat="1" x14ac:dyDescent="0.25">
      <c r="A1065" s="149">
        <v>798</v>
      </c>
      <c r="B1065" s="73" t="s">
        <v>2409</v>
      </c>
      <c r="C1065" s="73" t="s">
        <v>2410</v>
      </c>
      <c r="D1065" s="105"/>
      <c r="E1065" s="105"/>
    </row>
    <row r="1066" spans="1:5" s="67" customFormat="1" ht="31.5" x14ac:dyDescent="0.25">
      <c r="A1066" s="149">
        <v>799</v>
      </c>
      <c r="B1066" s="73" t="s">
        <v>2411</v>
      </c>
      <c r="C1066" s="73" t="s">
        <v>2412</v>
      </c>
      <c r="D1066" s="105"/>
      <c r="E1066" s="105"/>
    </row>
    <row r="1067" spans="1:5" s="67" customFormat="1" ht="31.5" x14ac:dyDescent="0.25">
      <c r="A1067" s="149">
        <v>800</v>
      </c>
      <c r="B1067" s="73" t="s">
        <v>2413</v>
      </c>
      <c r="C1067" s="73" t="s">
        <v>2414</v>
      </c>
      <c r="D1067" s="105"/>
      <c r="E1067" s="105"/>
    </row>
    <row r="1068" spans="1:5" s="67" customFormat="1" ht="47.25" x14ac:dyDescent="0.25">
      <c r="A1068" s="149">
        <v>801</v>
      </c>
      <c r="B1068" s="73" t="s">
        <v>2415</v>
      </c>
      <c r="C1068" s="73" t="s">
        <v>2416</v>
      </c>
      <c r="D1068" s="105"/>
      <c r="E1068" s="105"/>
    </row>
    <row r="1069" spans="1:5" s="67" customFormat="1" x14ac:dyDescent="0.25">
      <c r="A1069" s="149">
        <v>802</v>
      </c>
      <c r="B1069" s="73" t="s">
        <v>2417</v>
      </c>
      <c r="C1069" s="73" t="s">
        <v>2418</v>
      </c>
      <c r="D1069" s="105"/>
      <c r="E1069" s="105"/>
    </row>
    <row r="1070" spans="1:5" s="67" customFormat="1" x14ac:dyDescent="0.25">
      <c r="A1070" s="149">
        <v>803</v>
      </c>
      <c r="B1070" s="73" t="s">
        <v>2419</v>
      </c>
      <c r="C1070" s="73" t="s">
        <v>2420</v>
      </c>
      <c r="D1070" s="105"/>
      <c r="E1070" s="105"/>
    </row>
    <row r="1071" spans="1:5" s="67" customFormat="1" x14ac:dyDescent="0.25">
      <c r="A1071" s="149">
        <v>804</v>
      </c>
      <c r="B1071" s="73" t="s">
        <v>2421</v>
      </c>
      <c r="C1071" s="73" t="s">
        <v>2422</v>
      </c>
      <c r="D1071" s="105"/>
      <c r="E1071" s="105"/>
    </row>
    <row r="1072" spans="1:5" s="67" customFormat="1" ht="31.5" x14ac:dyDescent="0.25">
      <c r="A1072" s="149">
        <v>805</v>
      </c>
      <c r="B1072" s="73" t="s">
        <v>2423</v>
      </c>
      <c r="C1072" s="73" t="s">
        <v>2424</v>
      </c>
      <c r="D1072" s="105"/>
      <c r="E1072" s="105"/>
    </row>
    <row r="1073" spans="1:5" s="67" customFormat="1" ht="31.5" x14ac:dyDescent="0.25">
      <c r="A1073" s="149">
        <v>806</v>
      </c>
      <c r="B1073" s="73" t="s">
        <v>2425</v>
      </c>
      <c r="C1073" s="73" t="s">
        <v>2426</v>
      </c>
      <c r="D1073" s="105"/>
      <c r="E1073" s="105"/>
    </row>
    <row r="1074" spans="1:5" s="67" customFormat="1" ht="31.5" x14ac:dyDescent="0.25">
      <c r="A1074" s="149">
        <v>807</v>
      </c>
      <c r="B1074" s="73" t="s">
        <v>2427</v>
      </c>
      <c r="C1074" s="73" t="s">
        <v>3531</v>
      </c>
      <c r="D1074" s="105"/>
      <c r="E1074" s="105"/>
    </row>
    <row r="1075" spans="1:5" s="67" customFormat="1" ht="31.5" x14ac:dyDescent="0.25">
      <c r="A1075" s="149">
        <v>808</v>
      </c>
      <c r="B1075" s="73" t="s">
        <v>2428</v>
      </c>
      <c r="C1075" s="73" t="s">
        <v>2429</v>
      </c>
      <c r="D1075" s="105"/>
      <c r="E1075" s="105"/>
    </row>
    <row r="1076" spans="1:5" s="67" customFormat="1" ht="31.5" x14ac:dyDescent="0.25">
      <c r="A1076" s="149">
        <v>809</v>
      </c>
      <c r="B1076" s="73" t="s">
        <v>2430</v>
      </c>
      <c r="C1076" s="73" t="s">
        <v>3532</v>
      </c>
      <c r="D1076" s="105"/>
      <c r="E1076" s="105"/>
    </row>
    <row r="1077" spans="1:5" s="67" customFormat="1" x14ac:dyDescent="0.25">
      <c r="A1077" s="149">
        <v>810</v>
      </c>
      <c r="B1077" s="73" t="s">
        <v>2431</v>
      </c>
      <c r="C1077" s="73" t="s">
        <v>2432</v>
      </c>
      <c r="D1077" s="105"/>
      <c r="E1077" s="105"/>
    </row>
    <row r="1078" spans="1:5" s="67" customFormat="1" ht="63" x14ac:dyDescent="0.25">
      <c r="A1078" s="149">
        <v>811</v>
      </c>
      <c r="B1078" s="73" t="s">
        <v>2433</v>
      </c>
      <c r="C1078" s="73" t="s">
        <v>2434</v>
      </c>
      <c r="D1078" s="105"/>
      <c r="E1078" s="105"/>
    </row>
    <row r="1079" spans="1:5" s="67" customFormat="1" ht="31.5" x14ac:dyDescent="0.25">
      <c r="A1079" s="149">
        <v>812</v>
      </c>
      <c r="B1079" s="73" t="s">
        <v>2435</v>
      </c>
      <c r="C1079" s="73" t="s">
        <v>2436</v>
      </c>
      <c r="D1079" s="105"/>
      <c r="E1079" s="105"/>
    </row>
    <row r="1080" spans="1:5" s="67" customFormat="1" ht="47.25" x14ac:dyDescent="0.25">
      <c r="A1080" s="149">
        <v>813</v>
      </c>
      <c r="B1080" s="73" t="s">
        <v>2437</v>
      </c>
      <c r="C1080" s="73" t="s">
        <v>2438</v>
      </c>
      <c r="D1080" s="105"/>
      <c r="E1080" s="105"/>
    </row>
    <row r="1081" spans="1:5" s="67" customFormat="1" ht="47.25" x14ac:dyDescent="0.25">
      <c r="A1081" s="149">
        <v>814</v>
      </c>
      <c r="B1081" s="73" t="s">
        <v>2439</v>
      </c>
      <c r="C1081" s="73" t="s">
        <v>2440</v>
      </c>
      <c r="D1081" s="105"/>
      <c r="E1081" s="105"/>
    </row>
    <row r="1082" spans="1:5" s="67" customFormat="1" ht="31.5" x14ac:dyDescent="0.25">
      <c r="A1082" s="149">
        <v>815</v>
      </c>
      <c r="B1082" s="73" t="s">
        <v>2441</v>
      </c>
      <c r="C1082" s="73" t="s">
        <v>2442</v>
      </c>
      <c r="D1082" s="105"/>
      <c r="E1082" s="105"/>
    </row>
    <row r="1083" spans="1:5" s="67" customFormat="1" ht="31.5" x14ac:dyDescent="0.25">
      <c r="A1083" s="149">
        <v>816</v>
      </c>
      <c r="B1083" s="73" t="s">
        <v>2443</v>
      </c>
      <c r="C1083" s="73" t="s">
        <v>2444</v>
      </c>
      <c r="D1083" s="105"/>
      <c r="E1083" s="105"/>
    </row>
    <row r="1084" spans="1:5" s="67" customFormat="1" ht="31.5" x14ac:dyDescent="0.25">
      <c r="A1084" s="149">
        <v>817</v>
      </c>
      <c r="B1084" s="73" t="s">
        <v>2445</v>
      </c>
      <c r="C1084" s="73" t="s">
        <v>2446</v>
      </c>
      <c r="D1084" s="105"/>
      <c r="E1084" s="105"/>
    </row>
    <row r="1085" spans="1:5" s="67" customFormat="1" ht="31.5" x14ac:dyDescent="0.25">
      <c r="A1085" s="149">
        <v>818</v>
      </c>
      <c r="B1085" s="73" t="s">
        <v>2447</v>
      </c>
      <c r="C1085" s="73" t="s">
        <v>2448</v>
      </c>
      <c r="D1085" s="105"/>
      <c r="E1085" s="105"/>
    </row>
    <row r="1086" spans="1:5" s="67" customFormat="1" ht="31.5" x14ac:dyDescent="0.25">
      <c r="A1086" s="149">
        <v>819</v>
      </c>
      <c r="B1086" s="73" t="s">
        <v>2449</v>
      </c>
      <c r="C1086" s="73" t="s">
        <v>2450</v>
      </c>
      <c r="D1086" s="105"/>
      <c r="E1086" s="105"/>
    </row>
    <row r="1087" spans="1:5" s="67" customFormat="1" x14ac:dyDescent="0.25">
      <c r="A1087" s="149">
        <v>820</v>
      </c>
      <c r="B1087" s="73" t="s">
        <v>2451</v>
      </c>
      <c r="C1087" s="73" t="s">
        <v>2452</v>
      </c>
      <c r="D1087" s="105"/>
      <c r="E1087" s="105"/>
    </row>
    <row r="1088" spans="1:5" s="67" customFormat="1" ht="31.5" x14ac:dyDescent="0.25">
      <c r="A1088" s="149">
        <v>821</v>
      </c>
      <c r="B1088" s="73" t="s">
        <v>2453</v>
      </c>
      <c r="C1088" s="73" t="s">
        <v>2454</v>
      </c>
      <c r="D1088" s="105"/>
      <c r="E1088" s="105"/>
    </row>
    <row r="1089" spans="1:5" s="67" customFormat="1" x14ac:dyDescent="0.25">
      <c r="A1089" s="149">
        <v>822</v>
      </c>
      <c r="B1089" s="73" t="s">
        <v>2455</v>
      </c>
      <c r="C1089" s="73" t="s">
        <v>2456</v>
      </c>
      <c r="D1089" s="105"/>
      <c r="E1089" s="105"/>
    </row>
    <row r="1090" spans="1:5" s="67" customFormat="1" ht="47.25" x14ac:dyDescent="0.25">
      <c r="A1090" s="149">
        <v>823</v>
      </c>
      <c r="B1090" s="73" t="s">
        <v>2457</v>
      </c>
      <c r="C1090" s="73" t="s">
        <v>2458</v>
      </c>
      <c r="D1090" s="105"/>
      <c r="E1090" s="105"/>
    </row>
    <row r="1091" spans="1:5" s="67" customFormat="1" ht="31.5" x14ac:dyDescent="0.25">
      <c r="A1091" s="149">
        <v>824</v>
      </c>
      <c r="B1091" s="73" t="s">
        <v>2459</v>
      </c>
      <c r="C1091" s="73" t="s">
        <v>3533</v>
      </c>
      <c r="D1091" s="105"/>
      <c r="E1091" s="105"/>
    </row>
    <row r="1092" spans="1:5" s="67" customFormat="1" ht="31.5" x14ac:dyDescent="0.25">
      <c r="A1092" s="149">
        <v>825</v>
      </c>
      <c r="B1092" s="73" t="s">
        <v>2460</v>
      </c>
      <c r="C1092" s="73" t="s">
        <v>2461</v>
      </c>
      <c r="D1092" s="105"/>
      <c r="E1092" s="105"/>
    </row>
    <row r="1093" spans="1:5" s="67" customFormat="1" x14ac:dyDescent="0.25">
      <c r="A1093" s="149">
        <v>826</v>
      </c>
      <c r="B1093" s="73" t="s">
        <v>2462</v>
      </c>
      <c r="C1093" s="73" t="s">
        <v>2463</v>
      </c>
      <c r="D1093" s="105"/>
      <c r="E1093" s="105"/>
    </row>
    <row r="1094" spans="1:5" s="67" customFormat="1" ht="31.5" x14ac:dyDescent="0.25">
      <c r="A1094" s="149">
        <v>827</v>
      </c>
      <c r="B1094" s="73" t="s">
        <v>2464</v>
      </c>
      <c r="C1094" s="73" t="s">
        <v>2465</v>
      </c>
      <c r="D1094" s="105"/>
      <c r="E1094" s="105"/>
    </row>
    <row r="1095" spans="1:5" s="67" customFormat="1" ht="47.25" x14ac:dyDescent="0.25">
      <c r="A1095" s="149">
        <v>828</v>
      </c>
      <c r="B1095" s="73" t="s">
        <v>2466</v>
      </c>
      <c r="C1095" s="73" t="s">
        <v>2467</v>
      </c>
      <c r="D1095" s="105"/>
      <c r="E1095" s="105"/>
    </row>
    <row r="1096" spans="1:5" s="67" customFormat="1" ht="47.25" x14ac:dyDescent="0.25">
      <c r="A1096" s="149">
        <v>829</v>
      </c>
      <c r="B1096" s="73" t="s">
        <v>2468</v>
      </c>
      <c r="C1096" s="73" t="s">
        <v>2469</v>
      </c>
      <c r="D1096" s="105"/>
      <c r="E1096" s="105"/>
    </row>
    <row r="1097" spans="1:5" s="67" customFormat="1" ht="47.25" x14ac:dyDescent="0.25">
      <c r="A1097" s="149">
        <v>830</v>
      </c>
      <c r="B1097" s="73" t="s">
        <v>2470</v>
      </c>
      <c r="C1097" s="73" t="s">
        <v>2471</v>
      </c>
      <c r="D1097" s="105"/>
      <c r="E1097" s="105"/>
    </row>
    <row r="1098" spans="1:5" s="67" customFormat="1" ht="47.25" x14ac:dyDescent="0.25">
      <c r="A1098" s="149">
        <v>831</v>
      </c>
      <c r="B1098" s="73" t="s">
        <v>2472</v>
      </c>
      <c r="C1098" s="73" t="s">
        <v>3534</v>
      </c>
      <c r="D1098" s="105"/>
      <c r="E1098" s="105"/>
    </row>
    <row r="1099" spans="1:5" s="67" customFormat="1" x14ac:dyDescent="0.25">
      <c r="A1099" s="149">
        <v>832</v>
      </c>
      <c r="B1099" s="73" t="s">
        <v>2473</v>
      </c>
      <c r="C1099" s="73" t="s">
        <v>2474</v>
      </c>
      <c r="D1099" s="105"/>
      <c r="E1099" s="105"/>
    </row>
    <row r="1100" spans="1:5" s="67" customFormat="1" x14ac:dyDescent="0.25">
      <c r="A1100" s="149">
        <v>833</v>
      </c>
      <c r="B1100" s="73" t="s">
        <v>2475</v>
      </c>
      <c r="C1100" s="73" t="s">
        <v>2476</v>
      </c>
      <c r="D1100" s="105"/>
      <c r="E1100" s="105"/>
    </row>
    <row r="1101" spans="1:5" s="67" customFormat="1" x14ac:dyDescent="0.25">
      <c r="A1101" s="149">
        <v>834</v>
      </c>
      <c r="B1101" s="73" t="s">
        <v>2477</v>
      </c>
      <c r="C1101" s="73" t="s">
        <v>2478</v>
      </c>
      <c r="D1101" s="105"/>
      <c r="E1101" s="105"/>
    </row>
    <row r="1102" spans="1:5" s="67" customFormat="1" ht="31.5" x14ac:dyDescent="0.25">
      <c r="A1102" s="149">
        <v>835</v>
      </c>
      <c r="B1102" s="73" t="s">
        <v>2479</v>
      </c>
      <c r="C1102" s="73" t="s">
        <v>2480</v>
      </c>
      <c r="D1102" s="105"/>
      <c r="E1102" s="105"/>
    </row>
    <row r="1103" spans="1:5" s="67" customFormat="1" ht="31.5" x14ac:dyDescent="0.25">
      <c r="A1103" s="149">
        <v>836</v>
      </c>
      <c r="B1103" s="73" t="s">
        <v>2481</v>
      </c>
      <c r="C1103" s="73" t="s">
        <v>2482</v>
      </c>
      <c r="D1103" s="105"/>
      <c r="E1103" s="105"/>
    </row>
    <row r="1104" spans="1:5" s="67" customFormat="1" ht="31.5" x14ac:dyDescent="0.25">
      <c r="A1104" s="149">
        <v>837</v>
      </c>
      <c r="B1104" s="73" t="s">
        <v>2484</v>
      </c>
      <c r="C1104" s="73" t="s">
        <v>2485</v>
      </c>
      <c r="D1104" s="105"/>
      <c r="E1104" s="105"/>
    </row>
    <row r="1105" spans="1:5" s="67" customFormat="1" ht="31.5" x14ac:dyDescent="0.25">
      <c r="A1105" s="149">
        <v>838</v>
      </c>
      <c r="B1105" s="73" t="s">
        <v>2486</v>
      </c>
      <c r="C1105" s="73" t="s">
        <v>3535</v>
      </c>
      <c r="D1105" s="105"/>
      <c r="E1105" s="105"/>
    </row>
    <row r="1106" spans="1:5" s="67" customFormat="1" ht="31.5" x14ac:dyDescent="0.25">
      <c r="A1106" s="149">
        <v>839</v>
      </c>
      <c r="B1106" s="73" t="s">
        <v>2487</v>
      </c>
      <c r="C1106" s="73" t="s">
        <v>2488</v>
      </c>
      <c r="D1106" s="105"/>
      <c r="E1106" s="105"/>
    </row>
    <row r="1107" spans="1:5" s="67" customFormat="1" ht="31.5" x14ac:dyDescent="0.25">
      <c r="A1107" s="149">
        <v>840</v>
      </c>
      <c r="B1107" s="73" t="s">
        <v>2489</v>
      </c>
      <c r="C1107" s="73" t="s">
        <v>2490</v>
      </c>
      <c r="D1107" s="105"/>
      <c r="E1107" s="105"/>
    </row>
    <row r="1108" spans="1:5" s="67" customFormat="1" ht="31.5" x14ac:dyDescent="0.25">
      <c r="A1108" s="149">
        <v>841</v>
      </c>
      <c r="B1108" s="73" t="s">
        <v>2491</v>
      </c>
      <c r="C1108" s="73" t="s">
        <v>2492</v>
      </c>
      <c r="D1108" s="105"/>
      <c r="E1108" s="105"/>
    </row>
    <row r="1109" spans="1:5" s="67" customFormat="1" ht="31.5" x14ac:dyDescent="0.25">
      <c r="A1109" s="149">
        <v>842</v>
      </c>
      <c r="B1109" s="73" t="s">
        <v>2493</v>
      </c>
      <c r="C1109" s="73" t="s">
        <v>2494</v>
      </c>
      <c r="D1109" s="105"/>
      <c r="E1109" s="105"/>
    </row>
    <row r="1110" spans="1:5" s="67" customFormat="1" ht="47.25" x14ac:dyDescent="0.25">
      <c r="A1110" s="149">
        <v>843</v>
      </c>
      <c r="B1110" s="73" t="s">
        <v>2495</v>
      </c>
      <c r="C1110" s="73" t="s">
        <v>3536</v>
      </c>
      <c r="D1110" s="105"/>
      <c r="E1110" s="105"/>
    </row>
    <row r="1111" spans="1:5" s="67" customFormat="1" ht="47.25" x14ac:dyDescent="0.25">
      <c r="A1111" s="149">
        <v>844</v>
      </c>
      <c r="B1111" s="73" t="s">
        <v>2496</v>
      </c>
      <c r="C1111" s="73" t="s">
        <v>3537</v>
      </c>
      <c r="D1111" s="105"/>
      <c r="E1111" s="105"/>
    </row>
    <row r="1112" spans="1:5" s="67" customFormat="1" ht="31.5" x14ac:dyDescent="0.25">
      <c r="A1112" s="149">
        <v>845</v>
      </c>
      <c r="B1112" s="73" t="s">
        <v>2497</v>
      </c>
      <c r="C1112" s="73" t="s">
        <v>2498</v>
      </c>
      <c r="D1112" s="105"/>
      <c r="E1112" s="105"/>
    </row>
    <row r="1113" spans="1:5" s="67" customFormat="1" ht="31.5" x14ac:dyDescent="0.25">
      <c r="A1113" s="149">
        <v>846</v>
      </c>
      <c r="B1113" s="73" t="s">
        <v>2499</v>
      </c>
      <c r="C1113" s="73" t="s">
        <v>2500</v>
      </c>
      <c r="D1113" s="105"/>
      <c r="E1113" s="105"/>
    </row>
    <row r="1114" spans="1:5" s="67" customFormat="1" ht="31.5" x14ac:dyDescent="0.25">
      <c r="A1114" s="149">
        <v>847</v>
      </c>
      <c r="B1114" s="73" t="s">
        <v>2501</v>
      </c>
      <c r="C1114" s="73" t="s">
        <v>2502</v>
      </c>
      <c r="D1114" s="105"/>
      <c r="E1114" s="105"/>
    </row>
    <row r="1115" spans="1:5" s="67" customFormat="1" ht="31.5" x14ac:dyDescent="0.25">
      <c r="A1115" s="149">
        <v>848</v>
      </c>
      <c r="B1115" s="73" t="s">
        <v>2503</v>
      </c>
      <c r="C1115" s="73" t="s">
        <v>2504</v>
      </c>
      <c r="D1115" s="105"/>
      <c r="E1115" s="105"/>
    </row>
    <row r="1116" spans="1:5" s="67" customFormat="1" ht="31.5" x14ac:dyDescent="0.25">
      <c r="A1116" s="149">
        <v>849</v>
      </c>
      <c r="B1116" s="73" t="s">
        <v>2505</v>
      </c>
      <c r="C1116" s="73" t="s">
        <v>3538</v>
      </c>
      <c r="D1116" s="105"/>
      <c r="E1116" s="105"/>
    </row>
    <row r="1117" spans="1:5" s="67" customFormat="1" ht="47.25" x14ac:dyDescent="0.25">
      <c r="A1117" s="149">
        <v>850</v>
      </c>
      <c r="B1117" s="73" t="s">
        <v>2506</v>
      </c>
      <c r="C1117" s="73" t="s">
        <v>2507</v>
      </c>
      <c r="D1117" s="105"/>
      <c r="E1117" s="105"/>
    </row>
    <row r="1118" spans="1:5" s="67" customFormat="1" ht="31.5" x14ac:dyDescent="0.25">
      <c r="A1118" s="149">
        <v>851</v>
      </c>
      <c r="B1118" s="73" t="s">
        <v>2508</v>
      </c>
      <c r="C1118" s="73" t="s">
        <v>2509</v>
      </c>
      <c r="D1118" s="105"/>
      <c r="E1118" s="105"/>
    </row>
    <row r="1119" spans="1:5" s="67" customFormat="1" ht="47.25" x14ac:dyDescent="0.25">
      <c r="A1119" s="149">
        <v>852</v>
      </c>
      <c r="B1119" s="73" t="s">
        <v>2510</v>
      </c>
      <c r="C1119" s="73" t="s">
        <v>2511</v>
      </c>
      <c r="D1119" s="105"/>
      <c r="E1119" s="105"/>
    </row>
    <row r="1120" spans="1:5" s="67" customFormat="1" ht="31.5" x14ac:dyDescent="0.25">
      <c r="A1120" s="149">
        <v>853</v>
      </c>
      <c r="B1120" s="73" t="s">
        <v>2512</v>
      </c>
      <c r="C1120" s="73" t="s">
        <v>2513</v>
      </c>
      <c r="D1120" s="105"/>
      <c r="E1120" s="105"/>
    </row>
    <row r="1121" spans="1:5" s="67" customFormat="1" ht="31.5" x14ac:dyDescent="0.25">
      <c r="A1121" s="149">
        <v>854</v>
      </c>
      <c r="B1121" s="73" t="s">
        <v>2514</v>
      </c>
      <c r="C1121" s="73" t="s">
        <v>2515</v>
      </c>
      <c r="D1121" s="105"/>
      <c r="E1121" s="105"/>
    </row>
    <row r="1122" spans="1:5" s="67" customFormat="1" ht="31.5" x14ac:dyDescent="0.25">
      <c r="A1122" s="149">
        <v>855</v>
      </c>
      <c r="B1122" s="73" t="s">
        <v>2516</v>
      </c>
      <c r="C1122" s="73" t="s">
        <v>2517</v>
      </c>
      <c r="D1122" s="105"/>
      <c r="E1122" s="105"/>
    </row>
    <row r="1123" spans="1:5" s="67" customFormat="1" ht="31.5" x14ac:dyDescent="0.25">
      <c r="A1123" s="149">
        <v>856</v>
      </c>
      <c r="B1123" s="73" t="s">
        <v>2518</v>
      </c>
      <c r="C1123" s="73" t="s">
        <v>2519</v>
      </c>
      <c r="D1123" s="105"/>
      <c r="E1123" s="105"/>
    </row>
    <row r="1124" spans="1:5" s="67" customFormat="1" x14ac:dyDescent="0.25">
      <c r="A1124" s="149">
        <v>857</v>
      </c>
      <c r="B1124" s="73" t="s">
        <v>2520</v>
      </c>
      <c r="C1124" s="73" t="s">
        <v>2521</v>
      </c>
      <c r="D1124" s="105"/>
      <c r="E1124" s="105"/>
    </row>
    <row r="1125" spans="1:5" s="67" customFormat="1" ht="31.5" x14ac:dyDescent="0.25">
      <c r="A1125" s="149">
        <v>858</v>
      </c>
      <c r="B1125" s="73" t="s">
        <v>2522</v>
      </c>
      <c r="C1125" s="73" t="s">
        <v>2523</v>
      </c>
      <c r="D1125" s="105"/>
      <c r="E1125" s="105"/>
    </row>
    <row r="1126" spans="1:5" s="67" customFormat="1" ht="47.25" x14ac:dyDescent="0.25">
      <c r="A1126" s="149">
        <v>859</v>
      </c>
      <c r="B1126" s="73" t="s">
        <v>2524</v>
      </c>
      <c r="C1126" s="73" t="s">
        <v>3539</v>
      </c>
      <c r="D1126" s="105"/>
      <c r="E1126" s="105"/>
    </row>
    <row r="1127" spans="1:5" s="67" customFormat="1" ht="31.5" x14ac:dyDescent="0.25">
      <c r="A1127" s="149">
        <v>860</v>
      </c>
      <c r="B1127" s="73" t="s">
        <v>2525</v>
      </c>
      <c r="C1127" s="73" t="s">
        <v>2526</v>
      </c>
      <c r="D1127" s="105"/>
      <c r="E1127" s="105"/>
    </row>
    <row r="1128" spans="1:5" s="67" customFormat="1" x14ac:dyDescent="0.25">
      <c r="A1128" s="149">
        <v>861</v>
      </c>
      <c r="B1128" s="73" t="s">
        <v>2527</v>
      </c>
      <c r="C1128" s="73" t="s">
        <v>2528</v>
      </c>
      <c r="D1128" s="105"/>
      <c r="E1128" s="105"/>
    </row>
    <row r="1129" spans="1:5" s="67" customFormat="1" ht="31.5" x14ac:dyDescent="0.25">
      <c r="A1129" s="149">
        <v>862</v>
      </c>
      <c r="B1129" s="73" t="s">
        <v>2529</v>
      </c>
      <c r="C1129" s="73" t="s">
        <v>2530</v>
      </c>
      <c r="D1129" s="105"/>
      <c r="E1129" s="105"/>
    </row>
    <row r="1130" spans="1:5" s="67" customFormat="1" ht="47.25" x14ac:dyDescent="0.25">
      <c r="A1130" s="149">
        <v>863</v>
      </c>
      <c r="B1130" s="73" t="s">
        <v>2531</v>
      </c>
      <c r="C1130" s="73" t="s">
        <v>2532</v>
      </c>
      <c r="D1130" s="105"/>
      <c r="E1130" s="105"/>
    </row>
    <row r="1131" spans="1:5" s="67" customFormat="1" ht="31.5" x14ac:dyDescent="0.25">
      <c r="A1131" s="149">
        <v>864</v>
      </c>
      <c r="B1131" s="73" t="s">
        <v>2533</v>
      </c>
      <c r="C1131" s="73" t="s">
        <v>2534</v>
      </c>
      <c r="D1131" s="105"/>
      <c r="E1131" s="105"/>
    </row>
    <row r="1132" spans="1:5" s="67" customFormat="1" ht="31.5" x14ac:dyDescent="0.25">
      <c r="A1132" s="149">
        <v>865</v>
      </c>
      <c r="B1132" s="73" t="s">
        <v>2535</v>
      </c>
      <c r="C1132" s="73" t="s">
        <v>3540</v>
      </c>
      <c r="D1132" s="105"/>
      <c r="E1132" s="105"/>
    </row>
    <row r="1133" spans="1:5" s="67" customFormat="1" ht="31.5" x14ac:dyDescent="0.25">
      <c r="A1133" s="149">
        <v>866</v>
      </c>
      <c r="B1133" s="73" t="s">
        <v>2536</v>
      </c>
      <c r="C1133" s="73" t="s">
        <v>2537</v>
      </c>
      <c r="D1133" s="105"/>
      <c r="E1133" s="105"/>
    </row>
    <row r="1134" spans="1:5" s="67" customFormat="1" ht="47.25" x14ac:dyDescent="0.25">
      <c r="A1134" s="149">
        <v>867</v>
      </c>
      <c r="B1134" s="73" t="s">
        <v>2538</v>
      </c>
      <c r="C1134" s="73" t="s">
        <v>2539</v>
      </c>
      <c r="D1134" s="105"/>
      <c r="E1134" s="105"/>
    </row>
    <row r="1135" spans="1:5" s="67" customFormat="1" ht="31.5" x14ac:dyDescent="0.25">
      <c r="A1135" s="149">
        <v>868</v>
      </c>
      <c r="B1135" s="73" t="s">
        <v>2540</v>
      </c>
      <c r="C1135" s="73" t="s">
        <v>2541</v>
      </c>
      <c r="D1135" s="105"/>
      <c r="E1135" s="105"/>
    </row>
    <row r="1136" spans="1:5" s="67" customFormat="1" ht="47.25" x14ac:dyDescent="0.25">
      <c r="A1136" s="149">
        <v>869</v>
      </c>
      <c r="B1136" s="73" t="s">
        <v>2542</v>
      </c>
      <c r="C1136" s="73" t="s">
        <v>2543</v>
      </c>
      <c r="D1136" s="105"/>
      <c r="E1136" s="105"/>
    </row>
    <row r="1137" spans="1:5" s="67" customFormat="1" ht="31.5" x14ac:dyDescent="0.25">
      <c r="A1137" s="149">
        <v>870</v>
      </c>
      <c r="B1137" s="73" t="s">
        <v>2544</v>
      </c>
      <c r="C1137" s="73" t="s">
        <v>2545</v>
      </c>
      <c r="D1137" s="105"/>
      <c r="E1137" s="105"/>
    </row>
    <row r="1138" spans="1:5" s="67" customFormat="1" ht="31.5" x14ac:dyDescent="0.25">
      <c r="A1138" s="149">
        <v>871</v>
      </c>
      <c r="B1138" s="73" t="s">
        <v>2546</v>
      </c>
      <c r="C1138" s="73" t="s">
        <v>2547</v>
      </c>
      <c r="D1138" s="105"/>
      <c r="E1138" s="105"/>
    </row>
    <row r="1139" spans="1:5" s="67" customFormat="1" ht="47.25" x14ac:dyDescent="0.25">
      <c r="A1139" s="149">
        <v>872</v>
      </c>
      <c r="B1139" s="73" t="s">
        <v>2548</v>
      </c>
      <c r="C1139" s="73" t="s">
        <v>3541</v>
      </c>
      <c r="D1139" s="105"/>
      <c r="E1139" s="105"/>
    </row>
    <row r="1140" spans="1:5" s="67" customFormat="1" ht="31.5" x14ac:dyDescent="0.25">
      <c r="A1140" s="149">
        <v>873</v>
      </c>
      <c r="B1140" s="73" t="s">
        <v>2549</v>
      </c>
      <c r="C1140" s="73" t="s">
        <v>2550</v>
      </c>
      <c r="D1140" s="105"/>
      <c r="E1140" s="105"/>
    </row>
    <row r="1141" spans="1:5" s="67" customFormat="1" ht="31.5" x14ac:dyDescent="0.25">
      <c r="A1141" s="149">
        <v>874</v>
      </c>
      <c r="B1141" s="73" t="s">
        <v>2551</v>
      </c>
      <c r="C1141" s="73" t="s">
        <v>2552</v>
      </c>
      <c r="D1141" s="105"/>
      <c r="E1141" s="105"/>
    </row>
    <row r="1142" spans="1:5" s="67" customFormat="1" ht="31.5" x14ac:dyDescent="0.25">
      <c r="A1142" s="149">
        <v>875</v>
      </c>
      <c r="B1142" s="73" t="s">
        <v>2553</v>
      </c>
      <c r="C1142" s="73" t="s">
        <v>2554</v>
      </c>
      <c r="D1142" s="105"/>
      <c r="E1142" s="105"/>
    </row>
    <row r="1143" spans="1:5" s="67" customFormat="1" ht="31.5" x14ac:dyDescent="0.25">
      <c r="A1143" s="149">
        <v>876</v>
      </c>
      <c r="B1143" s="73" t="s">
        <v>2555</v>
      </c>
      <c r="C1143" s="73" t="s">
        <v>2556</v>
      </c>
      <c r="D1143" s="105"/>
      <c r="E1143" s="105"/>
    </row>
    <row r="1144" spans="1:5" s="67" customFormat="1" ht="31.5" x14ac:dyDescent="0.25">
      <c r="A1144" s="149">
        <v>877</v>
      </c>
      <c r="B1144" s="73" t="s">
        <v>2557</v>
      </c>
      <c r="C1144" s="73" t="s">
        <v>2558</v>
      </c>
      <c r="D1144" s="105"/>
      <c r="E1144" s="105"/>
    </row>
    <row r="1145" spans="1:5" s="67" customFormat="1" ht="31.5" x14ac:dyDescent="0.25">
      <c r="A1145" s="149">
        <v>878</v>
      </c>
      <c r="B1145" s="73" t="s">
        <v>2559</v>
      </c>
      <c r="C1145" s="73" t="s">
        <v>2560</v>
      </c>
      <c r="D1145" s="105"/>
      <c r="E1145" s="105"/>
    </row>
    <row r="1146" spans="1:5" s="67" customFormat="1" ht="47.25" x14ac:dyDescent="0.25">
      <c r="A1146" s="149">
        <v>879</v>
      </c>
      <c r="B1146" s="73" t="s">
        <v>2561</v>
      </c>
      <c r="C1146" s="73" t="s">
        <v>2562</v>
      </c>
      <c r="D1146" s="105"/>
      <c r="E1146" s="105"/>
    </row>
    <row r="1147" spans="1:5" s="67" customFormat="1" ht="31.5" x14ac:dyDescent="0.25">
      <c r="A1147" s="149">
        <v>880</v>
      </c>
      <c r="B1147" s="73" t="s">
        <v>2563</v>
      </c>
      <c r="C1147" s="73" t="s">
        <v>2564</v>
      </c>
      <c r="D1147" s="105"/>
      <c r="E1147" s="105"/>
    </row>
    <row r="1148" spans="1:5" s="67" customFormat="1" ht="31.5" x14ac:dyDescent="0.25">
      <c r="A1148" s="149">
        <v>881</v>
      </c>
      <c r="B1148" s="73" t="s">
        <v>2565</v>
      </c>
      <c r="C1148" s="73" t="s">
        <v>2566</v>
      </c>
      <c r="D1148" s="105"/>
      <c r="E1148" s="105"/>
    </row>
    <row r="1149" spans="1:5" s="67" customFormat="1" ht="31.5" x14ac:dyDescent="0.25">
      <c r="A1149" s="149">
        <v>882</v>
      </c>
      <c r="B1149" s="73" t="s">
        <v>2567</v>
      </c>
      <c r="C1149" s="73" t="s">
        <v>2568</v>
      </c>
      <c r="D1149" s="105"/>
      <c r="E1149" s="105"/>
    </row>
    <row r="1150" spans="1:5" s="67" customFormat="1" ht="31.5" x14ac:dyDescent="0.25">
      <c r="A1150" s="149">
        <v>883</v>
      </c>
      <c r="B1150" s="73" t="s">
        <v>2569</v>
      </c>
      <c r="C1150" s="73" t="s">
        <v>2570</v>
      </c>
      <c r="D1150" s="105"/>
      <c r="E1150" s="105"/>
    </row>
    <row r="1151" spans="1:5" s="67" customFormat="1" ht="31.5" x14ac:dyDescent="0.25">
      <c r="A1151" s="149">
        <v>884</v>
      </c>
      <c r="B1151" s="73" t="s">
        <v>2571</v>
      </c>
      <c r="C1151" s="73" t="s">
        <v>2572</v>
      </c>
      <c r="D1151" s="105"/>
      <c r="E1151" s="105"/>
    </row>
    <row r="1152" spans="1:5" s="67" customFormat="1" ht="31.5" x14ac:dyDescent="0.25">
      <c r="A1152" s="149">
        <v>885</v>
      </c>
      <c r="B1152" s="73" t="s">
        <v>2573</v>
      </c>
      <c r="C1152" s="73" t="s">
        <v>2574</v>
      </c>
      <c r="D1152" s="105"/>
      <c r="E1152" s="105"/>
    </row>
    <row r="1153" spans="1:5" s="67" customFormat="1" ht="31.5" x14ac:dyDescent="0.25">
      <c r="A1153" s="149">
        <v>886</v>
      </c>
      <c r="B1153" s="73" t="s">
        <v>2575</v>
      </c>
      <c r="C1153" s="73" t="s">
        <v>3542</v>
      </c>
      <c r="D1153" s="105"/>
      <c r="E1153" s="105"/>
    </row>
    <row r="1154" spans="1:5" s="67" customFormat="1" ht="47.25" x14ac:dyDescent="0.25">
      <c r="A1154" s="149">
        <v>887</v>
      </c>
      <c r="B1154" s="73" t="s">
        <v>2576</v>
      </c>
      <c r="C1154" s="73" t="s">
        <v>2577</v>
      </c>
      <c r="D1154" s="105"/>
      <c r="E1154" s="105"/>
    </row>
    <row r="1155" spans="1:5" s="67" customFormat="1" ht="47.25" x14ac:dyDescent="0.25">
      <c r="A1155" s="149">
        <v>888</v>
      </c>
      <c r="B1155" s="73" t="s">
        <v>2578</v>
      </c>
      <c r="C1155" s="73" t="s">
        <v>2579</v>
      </c>
      <c r="D1155" s="105"/>
      <c r="E1155" s="105"/>
    </row>
    <row r="1156" spans="1:5" s="67" customFormat="1" ht="31.5" x14ac:dyDescent="0.25">
      <c r="A1156" s="149">
        <v>889</v>
      </c>
      <c r="B1156" s="73" t="s">
        <v>2580</v>
      </c>
      <c r="C1156" s="73" t="s">
        <v>3543</v>
      </c>
      <c r="D1156" s="105"/>
      <c r="E1156" s="105"/>
    </row>
    <row r="1157" spans="1:5" s="67" customFormat="1" ht="31.5" x14ac:dyDescent="0.25">
      <c r="A1157" s="149">
        <v>890</v>
      </c>
      <c r="B1157" s="73" t="s">
        <v>2581</v>
      </c>
      <c r="C1157" s="73" t="s">
        <v>2582</v>
      </c>
      <c r="D1157" s="105"/>
      <c r="E1157" s="105"/>
    </row>
    <row r="1158" spans="1:5" s="67" customFormat="1" ht="31.5" x14ac:dyDescent="0.25">
      <c r="A1158" s="149">
        <v>891</v>
      </c>
      <c r="B1158" s="73" t="s">
        <v>2583</v>
      </c>
      <c r="C1158" s="73" t="s">
        <v>2584</v>
      </c>
      <c r="D1158" s="105"/>
      <c r="E1158" s="105"/>
    </row>
    <row r="1159" spans="1:5" s="67" customFormat="1" ht="47.25" x14ac:dyDescent="0.25">
      <c r="A1159" s="149">
        <v>892</v>
      </c>
      <c r="B1159" s="73" t="s">
        <v>1258</v>
      </c>
      <c r="C1159" s="73" t="s">
        <v>2585</v>
      </c>
      <c r="D1159" s="105"/>
      <c r="E1159" s="105"/>
    </row>
    <row r="1160" spans="1:5" s="67" customFormat="1" ht="31.5" x14ac:dyDescent="0.25">
      <c r="A1160" s="149">
        <v>893</v>
      </c>
      <c r="B1160" s="73" t="s">
        <v>2586</v>
      </c>
      <c r="C1160" s="73" t="s">
        <v>2587</v>
      </c>
      <c r="D1160" s="105"/>
      <c r="E1160" s="105"/>
    </row>
    <row r="1161" spans="1:5" s="67" customFormat="1" ht="31.5" x14ac:dyDescent="0.25">
      <c r="A1161" s="149">
        <v>894</v>
      </c>
      <c r="B1161" s="73" t="s">
        <v>2588</v>
      </c>
      <c r="C1161" s="73" t="s">
        <v>2589</v>
      </c>
      <c r="D1161" s="105"/>
      <c r="E1161" s="105"/>
    </row>
    <row r="1162" spans="1:5" s="67" customFormat="1" ht="31.5" x14ac:dyDescent="0.25">
      <c r="A1162" s="149">
        <v>895</v>
      </c>
      <c r="B1162" s="73" t="s">
        <v>2590</v>
      </c>
      <c r="C1162" s="73" t="s">
        <v>2591</v>
      </c>
      <c r="D1162" s="105"/>
      <c r="E1162" s="105"/>
    </row>
    <row r="1163" spans="1:5" s="67" customFormat="1" ht="31.5" x14ac:dyDescent="0.25">
      <c r="A1163" s="149">
        <v>896</v>
      </c>
      <c r="B1163" s="73" t="s">
        <v>2592</v>
      </c>
      <c r="C1163" s="73" t="s">
        <v>2593</v>
      </c>
      <c r="D1163" s="105"/>
      <c r="E1163" s="105"/>
    </row>
    <row r="1164" spans="1:5" s="67" customFormat="1" ht="31.5" x14ac:dyDescent="0.25">
      <c r="A1164" s="149">
        <v>897</v>
      </c>
      <c r="B1164" s="73" t="s">
        <v>2594</v>
      </c>
      <c r="C1164" s="73" t="s">
        <v>3544</v>
      </c>
      <c r="D1164" s="105"/>
      <c r="E1164" s="105"/>
    </row>
    <row r="1165" spans="1:5" s="67" customFormat="1" ht="31.5" x14ac:dyDescent="0.25">
      <c r="A1165" s="149">
        <v>898</v>
      </c>
      <c r="B1165" s="73" t="s">
        <v>2595</v>
      </c>
      <c r="C1165" s="73" t="s">
        <v>2596</v>
      </c>
      <c r="D1165" s="105"/>
      <c r="E1165" s="105"/>
    </row>
    <row r="1166" spans="1:5" s="67" customFormat="1" ht="31.5" x14ac:dyDescent="0.25">
      <c r="A1166" s="149">
        <v>899</v>
      </c>
      <c r="B1166" s="73" t="s">
        <v>2597</v>
      </c>
      <c r="C1166" s="73" t="s">
        <v>2598</v>
      </c>
      <c r="D1166" s="105"/>
      <c r="E1166" s="105"/>
    </row>
    <row r="1167" spans="1:5" s="67" customFormat="1" ht="31.5" x14ac:dyDescent="0.25">
      <c r="A1167" s="149">
        <v>900</v>
      </c>
      <c r="B1167" s="73" t="s">
        <v>2599</v>
      </c>
      <c r="C1167" s="73" t="s">
        <v>2600</v>
      </c>
      <c r="D1167" s="105"/>
      <c r="E1167" s="105"/>
    </row>
    <row r="1168" spans="1:5" s="67" customFormat="1" ht="31.5" x14ac:dyDescent="0.25">
      <c r="A1168" s="149">
        <v>901</v>
      </c>
      <c r="B1168" s="73" t="s">
        <v>2601</v>
      </c>
      <c r="C1168" s="73" t="s">
        <v>2602</v>
      </c>
      <c r="D1168" s="105"/>
      <c r="E1168" s="105"/>
    </row>
    <row r="1169" spans="1:5" s="67" customFormat="1" ht="63" x14ac:dyDescent="0.25">
      <c r="A1169" s="149">
        <v>902</v>
      </c>
      <c r="B1169" s="73" t="s">
        <v>2603</v>
      </c>
      <c r="C1169" s="73" t="s">
        <v>2604</v>
      </c>
      <c r="D1169" s="105"/>
      <c r="E1169" s="105"/>
    </row>
    <row r="1170" spans="1:5" s="67" customFormat="1" ht="31.5" x14ac:dyDescent="0.25">
      <c r="A1170" s="149">
        <v>903</v>
      </c>
      <c r="B1170" s="73" t="s">
        <v>2605</v>
      </c>
      <c r="C1170" s="73" t="s">
        <v>3545</v>
      </c>
      <c r="D1170" s="105"/>
      <c r="E1170" s="105"/>
    </row>
    <row r="1171" spans="1:5" s="67" customFormat="1" ht="31.5" x14ac:dyDescent="0.25">
      <c r="A1171" s="149">
        <v>904</v>
      </c>
      <c r="B1171" s="73" t="s">
        <v>2606</v>
      </c>
      <c r="C1171" s="73" t="s">
        <v>2607</v>
      </c>
      <c r="D1171" s="105"/>
      <c r="E1171" s="105"/>
    </row>
    <row r="1172" spans="1:5" s="67" customFormat="1" x14ac:dyDescent="0.25">
      <c r="A1172" s="149">
        <v>905</v>
      </c>
      <c r="B1172" s="73" t="s">
        <v>2608</v>
      </c>
      <c r="C1172" s="73" t="s">
        <v>2609</v>
      </c>
      <c r="D1172" s="105"/>
      <c r="E1172" s="105"/>
    </row>
    <row r="1173" spans="1:5" s="67" customFormat="1" ht="31.5" x14ac:dyDescent="0.25">
      <c r="A1173" s="149">
        <v>906</v>
      </c>
      <c r="B1173" s="73" t="s">
        <v>2610</v>
      </c>
      <c r="C1173" s="73" t="s">
        <v>2611</v>
      </c>
      <c r="D1173" s="105"/>
      <c r="E1173" s="105"/>
    </row>
    <row r="1174" spans="1:5" s="67" customFormat="1" x14ac:dyDescent="0.25">
      <c r="A1174" s="149">
        <v>907</v>
      </c>
      <c r="B1174" s="73" t="s">
        <v>2612</v>
      </c>
      <c r="C1174" s="73" t="s">
        <v>2613</v>
      </c>
      <c r="D1174" s="105"/>
      <c r="E1174" s="105"/>
    </row>
    <row r="1175" spans="1:5" s="67" customFormat="1" ht="31.5" x14ac:dyDescent="0.25">
      <c r="A1175" s="149">
        <v>908</v>
      </c>
      <c r="B1175" s="73" t="s">
        <v>2614</v>
      </c>
      <c r="C1175" s="73" t="s">
        <v>2615</v>
      </c>
      <c r="D1175" s="105"/>
      <c r="E1175" s="105"/>
    </row>
    <row r="1176" spans="1:5" s="67" customFormat="1" ht="31.5" x14ac:dyDescent="0.25">
      <c r="A1176" s="149">
        <v>909</v>
      </c>
      <c r="B1176" s="73" t="s">
        <v>2433</v>
      </c>
      <c r="C1176" s="73" t="s">
        <v>2616</v>
      </c>
      <c r="D1176" s="105"/>
      <c r="E1176" s="105"/>
    </row>
    <row r="1177" spans="1:5" s="67" customFormat="1" ht="31.5" x14ac:dyDescent="0.25">
      <c r="A1177" s="149">
        <v>910</v>
      </c>
      <c r="B1177" s="73" t="s">
        <v>2617</v>
      </c>
      <c r="C1177" s="73" t="s">
        <v>2618</v>
      </c>
      <c r="D1177" s="105"/>
      <c r="E1177" s="105"/>
    </row>
    <row r="1178" spans="1:5" s="67" customFormat="1" ht="31.5" x14ac:dyDescent="0.25">
      <c r="A1178" s="149">
        <v>911</v>
      </c>
      <c r="B1178" s="73" t="s">
        <v>2619</v>
      </c>
      <c r="C1178" s="73" t="s">
        <v>3546</v>
      </c>
      <c r="D1178" s="105"/>
      <c r="E1178" s="105"/>
    </row>
    <row r="1179" spans="1:5" s="67" customFormat="1" ht="31.5" x14ac:dyDescent="0.25">
      <c r="A1179" s="149">
        <v>912</v>
      </c>
      <c r="B1179" s="73" t="s">
        <v>2620</v>
      </c>
      <c r="C1179" s="73" t="s">
        <v>2621</v>
      </c>
      <c r="D1179" s="105"/>
      <c r="E1179" s="105"/>
    </row>
    <row r="1180" spans="1:5" s="67" customFormat="1" ht="31.5" x14ac:dyDescent="0.25">
      <c r="A1180" s="149">
        <v>913</v>
      </c>
      <c r="B1180" s="73" t="s">
        <v>2622</v>
      </c>
      <c r="C1180" s="73" t="s">
        <v>2623</v>
      </c>
      <c r="D1180" s="105"/>
      <c r="E1180" s="105"/>
    </row>
    <row r="1181" spans="1:5" s="67" customFormat="1" ht="31.5" x14ac:dyDescent="0.25">
      <c r="A1181" s="149">
        <v>914</v>
      </c>
      <c r="B1181" s="73" t="s">
        <v>2624</v>
      </c>
      <c r="C1181" s="73" t="s">
        <v>2625</v>
      </c>
      <c r="D1181" s="105"/>
      <c r="E1181" s="105"/>
    </row>
    <row r="1182" spans="1:5" s="67" customFormat="1" ht="31.5" x14ac:dyDescent="0.25">
      <c r="A1182" s="149">
        <v>915</v>
      </c>
      <c r="B1182" s="73" t="s">
        <v>2626</v>
      </c>
      <c r="C1182" s="73" t="s">
        <v>2627</v>
      </c>
      <c r="D1182" s="105"/>
      <c r="E1182" s="105"/>
    </row>
    <row r="1183" spans="1:5" s="67" customFormat="1" x14ac:dyDescent="0.25">
      <c r="A1183" s="149">
        <v>916</v>
      </c>
      <c r="B1183" s="73" t="s">
        <v>2628</v>
      </c>
      <c r="C1183" s="73" t="s">
        <v>2629</v>
      </c>
      <c r="D1183" s="105"/>
      <c r="E1183" s="105"/>
    </row>
    <row r="1184" spans="1:5" s="67" customFormat="1" ht="31.5" x14ac:dyDescent="0.25">
      <c r="A1184" s="149">
        <v>917</v>
      </c>
      <c r="B1184" s="73" t="s">
        <v>2630</v>
      </c>
      <c r="C1184" s="73" t="s">
        <v>3547</v>
      </c>
      <c r="D1184" s="105"/>
      <c r="E1184" s="105"/>
    </row>
    <row r="1185" spans="1:5" s="67" customFormat="1" ht="31.5" x14ac:dyDescent="0.25">
      <c r="A1185" s="149">
        <v>918</v>
      </c>
      <c r="B1185" s="73" t="s">
        <v>2631</v>
      </c>
      <c r="C1185" s="73" t="s">
        <v>2632</v>
      </c>
      <c r="D1185" s="105"/>
      <c r="E1185" s="105"/>
    </row>
    <row r="1186" spans="1:5" s="67" customFormat="1" ht="31.5" x14ac:dyDescent="0.25">
      <c r="A1186" s="149">
        <v>919</v>
      </c>
      <c r="B1186" s="73" t="s">
        <v>2633</v>
      </c>
      <c r="C1186" s="73" t="s">
        <v>2634</v>
      </c>
      <c r="D1186" s="105"/>
      <c r="E1186" s="105"/>
    </row>
    <row r="1187" spans="1:5" s="67" customFormat="1" x14ac:dyDescent="0.25">
      <c r="A1187" s="149">
        <v>920</v>
      </c>
      <c r="B1187" s="73" t="s">
        <v>2139</v>
      </c>
      <c r="C1187" s="73" t="s">
        <v>2635</v>
      </c>
      <c r="D1187" s="105"/>
      <c r="E1187" s="105"/>
    </row>
    <row r="1188" spans="1:5" s="67" customFormat="1" ht="31.5" x14ac:dyDescent="0.25">
      <c r="A1188" s="149">
        <v>921</v>
      </c>
      <c r="B1188" s="73" t="s">
        <v>2636</v>
      </c>
      <c r="C1188" s="73" t="s">
        <v>2637</v>
      </c>
      <c r="D1188" s="105"/>
      <c r="E1188" s="105"/>
    </row>
    <row r="1189" spans="1:5" s="67" customFormat="1" ht="31.5" x14ac:dyDescent="0.25">
      <c r="A1189" s="149">
        <v>922</v>
      </c>
      <c r="B1189" s="73" t="s">
        <v>2638</v>
      </c>
      <c r="C1189" s="73" t="s">
        <v>2639</v>
      </c>
      <c r="D1189" s="105"/>
      <c r="E1189" s="105"/>
    </row>
    <row r="1190" spans="1:5" s="67" customFormat="1" ht="31.5" x14ac:dyDescent="0.25">
      <c r="A1190" s="149">
        <v>923</v>
      </c>
      <c r="B1190" s="73" t="s">
        <v>2640</v>
      </c>
      <c r="C1190" s="73" t="s">
        <v>2641</v>
      </c>
      <c r="D1190" s="105"/>
      <c r="E1190" s="105"/>
    </row>
    <row r="1191" spans="1:5" s="67" customFormat="1" x14ac:dyDescent="0.25">
      <c r="A1191" s="149">
        <v>924</v>
      </c>
      <c r="B1191" s="73" t="s">
        <v>2642</v>
      </c>
      <c r="C1191" s="73" t="s">
        <v>2643</v>
      </c>
      <c r="D1191" s="105"/>
      <c r="E1191" s="105"/>
    </row>
    <row r="1192" spans="1:5" s="67" customFormat="1" ht="31.5" x14ac:dyDescent="0.25">
      <c r="A1192" s="149">
        <v>925</v>
      </c>
      <c r="B1192" s="73" t="s">
        <v>2644</v>
      </c>
      <c r="C1192" s="73" t="s">
        <v>2645</v>
      </c>
      <c r="D1192" s="105"/>
      <c r="E1192" s="105"/>
    </row>
    <row r="1193" spans="1:5" s="67" customFormat="1" x14ac:dyDescent="0.25">
      <c r="A1193" s="149">
        <v>926</v>
      </c>
      <c r="B1193" s="73" t="s">
        <v>2646</v>
      </c>
      <c r="C1193" s="73" t="s">
        <v>2647</v>
      </c>
      <c r="D1193" s="105"/>
      <c r="E1193" s="105"/>
    </row>
    <row r="1194" spans="1:5" s="67" customFormat="1" ht="47.25" x14ac:dyDescent="0.25">
      <c r="A1194" s="149">
        <v>927</v>
      </c>
      <c r="B1194" s="73" t="s">
        <v>2648</v>
      </c>
      <c r="C1194" s="73" t="s">
        <v>3548</v>
      </c>
      <c r="D1194" s="105"/>
      <c r="E1194" s="105"/>
    </row>
    <row r="1195" spans="1:5" s="67" customFormat="1" x14ac:dyDescent="0.25">
      <c r="A1195" s="149">
        <v>928</v>
      </c>
      <c r="B1195" s="73" t="s">
        <v>2649</v>
      </c>
      <c r="C1195" s="73" t="s">
        <v>2650</v>
      </c>
      <c r="D1195" s="105"/>
      <c r="E1195" s="105"/>
    </row>
    <row r="1196" spans="1:5" s="67" customFormat="1" ht="31.5" x14ac:dyDescent="0.25">
      <c r="A1196" s="149">
        <v>929</v>
      </c>
      <c r="B1196" s="73" t="s">
        <v>2651</v>
      </c>
      <c r="C1196" s="73" t="s">
        <v>2652</v>
      </c>
      <c r="D1196" s="105"/>
      <c r="E1196" s="105"/>
    </row>
    <row r="1197" spans="1:5" s="67" customFormat="1" ht="31.5" x14ac:dyDescent="0.25">
      <c r="A1197" s="149">
        <v>930</v>
      </c>
      <c r="B1197" s="73" t="s">
        <v>2653</v>
      </c>
      <c r="C1197" s="73" t="s">
        <v>3549</v>
      </c>
      <c r="D1197" s="105"/>
      <c r="E1197" s="105"/>
    </row>
    <row r="1198" spans="1:5" s="67" customFormat="1" ht="31.5" x14ac:dyDescent="0.25">
      <c r="A1198" s="149">
        <v>931</v>
      </c>
      <c r="B1198" s="73" t="s">
        <v>2654</v>
      </c>
      <c r="C1198" s="73" t="s">
        <v>2655</v>
      </c>
      <c r="D1198" s="105"/>
      <c r="E1198" s="105"/>
    </row>
    <row r="1199" spans="1:5" s="67" customFormat="1" ht="31.5" x14ac:dyDescent="0.25">
      <c r="A1199" s="149">
        <v>932</v>
      </c>
      <c r="B1199" s="73" t="s">
        <v>2656</v>
      </c>
      <c r="C1199" s="73" t="s">
        <v>2657</v>
      </c>
      <c r="D1199" s="105"/>
      <c r="E1199" s="105"/>
    </row>
    <row r="1200" spans="1:5" s="67" customFormat="1" ht="47.25" x14ac:dyDescent="0.25">
      <c r="A1200" s="149">
        <v>933</v>
      </c>
      <c r="B1200" s="73" t="s">
        <v>2658</v>
      </c>
      <c r="C1200" s="73" t="s">
        <v>2659</v>
      </c>
      <c r="D1200" s="105"/>
      <c r="E1200" s="105"/>
    </row>
    <row r="1201" spans="1:5" s="67" customFormat="1" ht="47.25" x14ac:dyDescent="0.25">
      <c r="A1201" s="149">
        <v>934</v>
      </c>
      <c r="B1201" s="73" t="s">
        <v>2660</v>
      </c>
      <c r="C1201" s="73" t="s">
        <v>2661</v>
      </c>
      <c r="D1201" s="105"/>
      <c r="E1201" s="105"/>
    </row>
    <row r="1202" spans="1:5" s="67" customFormat="1" ht="31.5" x14ac:dyDescent="0.25">
      <c r="A1202" s="149">
        <v>935</v>
      </c>
      <c r="B1202" s="73" t="s">
        <v>2662</v>
      </c>
      <c r="C1202" s="73" t="s">
        <v>2663</v>
      </c>
      <c r="D1202" s="105"/>
      <c r="E1202" s="105"/>
    </row>
    <row r="1203" spans="1:5" s="67" customFormat="1" ht="31.5" x14ac:dyDescent="0.25">
      <c r="A1203" s="149">
        <v>936</v>
      </c>
      <c r="B1203" s="73" t="s">
        <v>2664</v>
      </c>
      <c r="C1203" s="73" t="s">
        <v>2665</v>
      </c>
      <c r="D1203" s="105"/>
      <c r="E1203" s="105"/>
    </row>
    <row r="1204" spans="1:5" s="67" customFormat="1" ht="47.25" x14ac:dyDescent="0.25">
      <c r="A1204" s="149">
        <v>937</v>
      </c>
      <c r="B1204" s="73" t="s">
        <v>2666</v>
      </c>
      <c r="C1204" s="73" t="s">
        <v>3550</v>
      </c>
      <c r="D1204" s="105"/>
      <c r="E1204" s="105"/>
    </row>
    <row r="1205" spans="1:5" s="67" customFormat="1" ht="31.5" x14ac:dyDescent="0.25">
      <c r="A1205" s="149">
        <v>938</v>
      </c>
      <c r="B1205" s="73" t="s">
        <v>2667</v>
      </c>
      <c r="C1205" s="73" t="s">
        <v>2668</v>
      </c>
      <c r="D1205" s="105"/>
      <c r="E1205" s="105"/>
    </row>
    <row r="1206" spans="1:5" s="67" customFormat="1" ht="47.25" x14ac:dyDescent="0.25">
      <c r="A1206" s="149">
        <v>939</v>
      </c>
      <c r="B1206" s="73" t="s">
        <v>2669</v>
      </c>
      <c r="C1206" s="73" t="s">
        <v>2670</v>
      </c>
      <c r="D1206" s="105"/>
      <c r="E1206" s="105"/>
    </row>
    <row r="1207" spans="1:5" s="67" customFormat="1" ht="31.5" x14ac:dyDescent="0.25">
      <c r="A1207" s="149">
        <v>940</v>
      </c>
      <c r="B1207" s="73" t="s">
        <v>2671</v>
      </c>
      <c r="C1207" s="73" t="s">
        <v>2672</v>
      </c>
      <c r="D1207" s="105"/>
      <c r="E1207" s="105"/>
    </row>
    <row r="1208" spans="1:5" s="67" customFormat="1" ht="31.5" x14ac:dyDescent="0.25">
      <c r="A1208" s="149">
        <v>941</v>
      </c>
      <c r="B1208" s="73" t="s">
        <v>2673</v>
      </c>
      <c r="C1208" s="73" t="s">
        <v>2674</v>
      </c>
      <c r="D1208" s="105"/>
      <c r="E1208" s="105"/>
    </row>
    <row r="1209" spans="1:5" s="67" customFormat="1" ht="31.5" x14ac:dyDescent="0.25">
      <c r="A1209" s="149">
        <v>942</v>
      </c>
      <c r="B1209" s="73" t="s">
        <v>2675</v>
      </c>
      <c r="C1209" s="73" t="s">
        <v>2676</v>
      </c>
      <c r="D1209" s="105"/>
      <c r="E1209" s="105"/>
    </row>
    <row r="1210" spans="1:5" s="67" customFormat="1" ht="31.5" x14ac:dyDescent="0.25">
      <c r="A1210" s="149">
        <v>943</v>
      </c>
      <c r="B1210" s="73" t="s">
        <v>2677</v>
      </c>
      <c r="C1210" s="73" t="s">
        <v>2678</v>
      </c>
      <c r="D1210" s="105"/>
      <c r="E1210" s="105"/>
    </row>
    <row r="1211" spans="1:5" s="67" customFormat="1" ht="31.5" x14ac:dyDescent="0.25">
      <c r="A1211" s="149">
        <v>944</v>
      </c>
      <c r="B1211" s="73" t="s">
        <v>2679</v>
      </c>
      <c r="C1211" s="73" t="s">
        <v>3551</v>
      </c>
      <c r="D1211" s="105"/>
      <c r="E1211" s="105"/>
    </row>
    <row r="1212" spans="1:5" s="67" customFormat="1" ht="31.5" x14ac:dyDescent="0.25">
      <c r="A1212" s="149">
        <v>945</v>
      </c>
      <c r="B1212" s="73" t="s">
        <v>2680</v>
      </c>
      <c r="C1212" s="73" t="s">
        <v>3552</v>
      </c>
      <c r="D1212" s="105"/>
      <c r="E1212" s="105"/>
    </row>
    <row r="1213" spans="1:5" s="67" customFormat="1" ht="31.5" x14ac:dyDescent="0.25">
      <c r="A1213" s="149">
        <v>946</v>
      </c>
      <c r="B1213" s="73" t="s">
        <v>2681</v>
      </c>
      <c r="C1213" s="73" t="s">
        <v>3553</v>
      </c>
      <c r="D1213" s="105"/>
      <c r="E1213" s="105"/>
    </row>
    <row r="1214" spans="1:5" s="67" customFormat="1" ht="31.5" x14ac:dyDescent="0.25">
      <c r="A1214" s="149">
        <v>947</v>
      </c>
      <c r="B1214" s="73" t="s">
        <v>1916</v>
      </c>
      <c r="C1214" s="73" t="s">
        <v>2682</v>
      </c>
      <c r="D1214" s="105"/>
      <c r="E1214" s="105"/>
    </row>
    <row r="1215" spans="1:5" s="67" customFormat="1" ht="31.5" x14ac:dyDescent="0.25">
      <c r="A1215" s="149">
        <v>948</v>
      </c>
      <c r="B1215" s="73" t="s">
        <v>2683</v>
      </c>
      <c r="C1215" s="73" t="s">
        <v>3554</v>
      </c>
      <c r="D1215" s="105"/>
      <c r="E1215" s="105"/>
    </row>
    <row r="1216" spans="1:5" s="67" customFormat="1" ht="31.5" x14ac:dyDescent="0.25">
      <c r="A1216" s="149">
        <v>949</v>
      </c>
      <c r="B1216" s="73" t="s">
        <v>2684</v>
      </c>
      <c r="C1216" s="73" t="s">
        <v>2685</v>
      </c>
      <c r="D1216" s="105"/>
      <c r="E1216" s="105"/>
    </row>
    <row r="1217" spans="1:5" s="67" customFormat="1" ht="31.5" x14ac:dyDescent="0.25">
      <c r="A1217" s="149">
        <v>950</v>
      </c>
      <c r="B1217" s="73" t="s">
        <v>2686</v>
      </c>
      <c r="C1217" s="73" t="s">
        <v>3555</v>
      </c>
      <c r="D1217" s="105"/>
      <c r="E1217" s="105"/>
    </row>
    <row r="1218" spans="1:5" s="67" customFormat="1" ht="31.5" x14ac:dyDescent="0.25">
      <c r="A1218" s="149">
        <v>951</v>
      </c>
      <c r="B1218" s="73" t="s">
        <v>2687</v>
      </c>
      <c r="C1218" s="73" t="s">
        <v>2688</v>
      </c>
      <c r="D1218" s="105"/>
      <c r="E1218" s="105"/>
    </row>
    <row r="1219" spans="1:5" s="67" customFormat="1" ht="47.25" x14ac:dyDescent="0.25">
      <c r="A1219" s="149">
        <v>952</v>
      </c>
      <c r="B1219" s="73" t="s">
        <v>2689</v>
      </c>
      <c r="C1219" s="73" t="s">
        <v>2690</v>
      </c>
      <c r="D1219" s="105"/>
      <c r="E1219" s="105"/>
    </row>
    <row r="1220" spans="1:5" s="67" customFormat="1" ht="31.5" x14ac:dyDescent="0.25">
      <c r="A1220" s="149">
        <v>953</v>
      </c>
      <c r="B1220" s="73" t="s">
        <v>2691</v>
      </c>
      <c r="C1220" s="73" t="s">
        <v>2692</v>
      </c>
      <c r="D1220" s="105"/>
      <c r="E1220" s="105"/>
    </row>
    <row r="1221" spans="1:5" s="67" customFormat="1" x14ac:dyDescent="0.25">
      <c r="A1221" s="149">
        <v>954</v>
      </c>
      <c r="B1221" s="73" t="s">
        <v>2693</v>
      </c>
      <c r="C1221" s="73" t="s">
        <v>2694</v>
      </c>
      <c r="D1221" s="105"/>
      <c r="E1221" s="105"/>
    </row>
    <row r="1222" spans="1:5" s="67" customFormat="1" ht="31.5" x14ac:dyDescent="0.25">
      <c r="A1222" s="149">
        <v>955</v>
      </c>
      <c r="B1222" s="73" t="s">
        <v>2695</v>
      </c>
      <c r="C1222" s="73" t="s">
        <v>2696</v>
      </c>
      <c r="D1222" s="105"/>
      <c r="E1222" s="105"/>
    </row>
    <row r="1223" spans="1:5" s="67" customFormat="1" x14ac:dyDescent="0.25">
      <c r="A1223" s="149">
        <v>956</v>
      </c>
      <c r="B1223" s="73" t="s">
        <v>2697</v>
      </c>
      <c r="C1223" s="73" t="s">
        <v>2698</v>
      </c>
      <c r="D1223" s="105"/>
      <c r="E1223" s="105"/>
    </row>
    <row r="1224" spans="1:5" s="67" customFormat="1" x14ac:dyDescent="0.25">
      <c r="A1224" s="149">
        <v>957</v>
      </c>
      <c r="B1224" s="73" t="s">
        <v>2699</v>
      </c>
      <c r="C1224" s="73" t="s">
        <v>2700</v>
      </c>
      <c r="D1224" s="105"/>
      <c r="E1224" s="105"/>
    </row>
    <row r="1225" spans="1:5" s="67" customFormat="1" ht="47.25" x14ac:dyDescent="0.25">
      <c r="A1225" s="149">
        <v>958</v>
      </c>
      <c r="B1225" s="73" t="s">
        <v>2701</v>
      </c>
      <c r="C1225" s="73" t="s">
        <v>2702</v>
      </c>
      <c r="D1225" s="105"/>
      <c r="E1225" s="105"/>
    </row>
    <row r="1226" spans="1:5" s="67" customFormat="1" ht="31.5" x14ac:dyDescent="0.25">
      <c r="A1226" s="149">
        <v>959</v>
      </c>
      <c r="B1226" s="73" t="s">
        <v>2703</v>
      </c>
      <c r="C1226" s="73" t="s">
        <v>3556</v>
      </c>
      <c r="D1226" s="105"/>
      <c r="E1226" s="105"/>
    </row>
    <row r="1227" spans="1:5" s="67" customFormat="1" ht="31.5" x14ac:dyDescent="0.25">
      <c r="A1227" s="149">
        <v>960</v>
      </c>
      <c r="B1227" s="73" t="s">
        <v>2704</v>
      </c>
      <c r="C1227" s="73" t="s">
        <v>2705</v>
      </c>
      <c r="D1227" s="105"/>
      <c r="E1227" s="105"/>
    </row>
    <row r="1228" spans="1:5" s="67" customFormat="1" x14ac:dyDescent="0.25">
      <c r="A1228" s="149">
        <v>961</v>
      </c>
      <c r="B1228" s="73" t="s">
        <v>2706</v>
      </c>
      <c r="C1228" s="73" t="s">
        <v>2707</v>
      </c>
      <c r="D1228" s="105"/>
      <c r="E1228" s="105"/>
    </row>
    <row r="1229" spans="1:5" s="67" customFormat="1" ht="31.5" x14ac:dyDescent="0.25">
      <c r="A1229" s="149">
        <v>962</v>
      </c>
      <c r="B1229" s="73" t="s">
        <v>2708</v>
      </c>
      <c r="C1229" s="73" t="s">
        <v>2709</v>
      </c>
      <c r="D1229" s="105"/>
      <c r="E1229" s="105"/>
    </row>
    <row r="1230" spans="1:5" s="67" customFormat="1" ht="47.25" x14ac:dyDescent="0.25">
      <c r="A1230" s="149">
        <v>963</v>
      </c>
      <c r="B1230" s="73" t="s">
        <v>2710</v>
      </c>
      <c r="C1230" s="73" t="s">
        <v>3557</v>
      </c>
      <c r="D1230" s="105"/>
      <c r="E1230" s="105"/>
    </row>
    <row r="1231" spans="1:5" s="67" customFormat="1" ht="31.5" x14ac:dyDescent="0.25">
      <c r="A1231" s="149">
        <v>964</v>
      </c>
      <c r="B1231" s="73" t="s">
        <v>2711</v>
      </c>
      <c r="C1231" s="73" t="s">
        <v>2712</v>
      </c>
      <c r="D1231" s="105"/>
      <c r="E1231" s="105"/>
    </row>
    <row r="1232" spans="1:5" s="67" customFormat="1" ht="31.5" x14ac:dyDescent="0.25">
      <c r="A1232" s="149">
        <v>965</v>
      </c>
      <c r="B1232" s="73" t="s">
        <v>2713</v>
      </c>
      <c r="C1232" s="73" t="s">
        <v>2714</v>
      </c>
      <c r="D1232" s="105"/>
      <c r="E1232" s="105"/>
    </row>
    <row r="1233" spans="1:5" s="67" customFormat="1" x14ac:dyDescent="0.25">
      <c r="A1233" s="149">
        <v>966</v>
      </c>
      <c r="B1233" s="73" t="s">
        <v>2715</v>
      </c>
      <c r="C1233" s="73" t="s">
        <v>2716</v>
      </c>
      <c r="D1233" s="105"/>
      <c r="E1233" s="105"/>
    </row>
    <row r="1234" spans="1:5" s="67" customFormat="1" ht="47.25" x14ac:dyDescent="0.25">
      <c r="A1234" s="149">
        <v>967</v>
      </c>
      <c r="B1234" s="73" t="s">
        <v>2717</v>
      </c>
      <c r="C1234" s="73" t="s">
        <v>2718</v>
      </c>
      <c r="D1234" s="105"/>
      <c r="E1234" s="105"/>
    </row>
    <row r="1235" spans="1:5" s="67" customFormat="1" ht="31.5" x14ac:dyDescent="0.25">
      <c r="A1235" s="149">
        <v>968</v>
      </c>
      <c r="B1235" s="73" t="s">
        <v>2719</v>
      </c>
      <c r="C1235" s="73" t="s">
        <v>2720</v>
      </c>
      <c r="D1235" s="105"/>
      <c r="E1235" s="105"/>
    </row>
    <row r="1236" spans="1:5" s="67" customFormat="1" ht="31.5" x14ac:dyDescent="0.25">
      <c r="A1236" s="149">
        <v>969</v>
      </c>
      <c r="B1236" s="73" t="s">
        <v>2721</v>
      </c>
      <c r="C1236" s="73" t="s">
        <v>2722</v>
      </c>
      <c r="D1236" s="105"/>
      <c r="E1236" s="105"/>
    </row>
    <row r="1237" spans="1:5" s="67" customFormat="1" ht="31.5" x14ac:dyDescent="0.25">
      <c r="A1237" s="149">
        <v>970</v>
      </c>
      <c r="B1237" s="73" t="s">
        <v>2723</v>
      </c>
      <c r="C1237" s="73" t="s">
        <v>2724</v>
      </c>
      <c r="D1237" s="105"/>
      <c r="E1237" s="105"/>
    </row>
    <row r="1238" spans="1:5" s="67" customFormat="1" ht="47.25" x14ac:dyDescent="0.25">
      <c r="A1238" s="149">
        <v>971</v>
      </c>
      <c r="B1238" s="73" t="s">
        <v>2725</v>
      </c>
      <c r="C1238" s="73" t="s">
        <v>3558</v>
      </c>
      <c r="D1238" s="105"/>
      <c r="E1238" s="105"/>
    </row>
    <row r="1239" spans="1:5" s="67" customFormat="1" ht="31.5" x14ac:dyDescent="0.25">
      <c r="A1239" s="149">
        <v>972</v>
      </c>
      <c r="B1239" s="73" t="s">
        <v>2726</v>
      </c>
      <c r="C1239" s="73" t="s">
        <v>2727</v>
      </c>
      <c r="D1239" s="105"/>
      <c r="E1239" s="105"/>
    </row>
    <row r="1240" spans="1:5" s="67" customFormat="1" ht="31.5" x14ac:dyDescent="0.25">
      <c r="A1240" s="149">
        <v>973</v>
      </c>
      <c r="B1240" s="73" t="s">
        <v>2728</v>
      </c>
      <c r="C1240" s="73" t="s">
        <v>2729</v>
      </c>
      <c r="D1240" s="105"/>
      <c r="E1240" s="105"/>
    </row>
    <row r="1241" spans="1:5" s="67" customFormat="1" ht="47.25" x14ac:dyDescent="0.25">
      <c r="A1241" s="149">
        <v>974</v>
      </c>
      <c r="B1241" s="73" t="s">
        <v>2730</v>
      </c>
      <c r="C1241" s="73" t="s">
        <v>2731</v>
      </c>
      <c r="D1241" s="105"/>
      <c r="E1241" s="105"/>
    </row>
    <row r="1242" spans="1:5" s="67" customFormat="1" ht="31.5" x14ac:dyDescent="0.25">
      <c r="A1242" s="149">
        <v>975</v>
      </c>
      <c r="B1242" s="73" t="s">
        <v>2732</v>
      </c>
      <c r="C1242" s="73" t="s">
        <v>3559</v>
      </c>
      <c r="D1242" s="105"/>
      <c r="E1242" s="105"/>
    </row>
    <row r="1243" spans="1:5" s="67" customFormat="1" ht="31.5" x14ac:dyDescent="0.25">
      <c r="A1243" s="149">
        <v>976</v>
      </c>
      <c r="B1243" s="73" t="s">
        <v>2733</v>
      </c>
      <c r="C1243" s="73" t="s">
        <v>2734</v>
      </c>
      <c r="D1243" s="105"/>
      <c r="E1243" s="105"/>
    </row>
    <row r="1244" spans="1:5" s="67" customFormat="1" ht="31.5" x14ac:dyDescent="0.25">
      <c r="A1244" s="149">
        <v>977</v>
      </c>
      <c r="B1244" s="73" t="s">
        <v>2735</v>
      </c>
      <c r="C1244" s="73" t="s">
        <v>2736</v>
      </c>
      <c r="D1244" s="105"/>
      <c r="E1244" s="105"/>
    </row>
    <row r="1245" spans="1:5" s="67" customFormat="1" ht="31.5" x14ac:dyDescent="0.25">
      <c r="A1245" s="149">
        <v>978</v>
      </c>
      <c r="B1245" s="73" t="s">
        <v>2737</v>
      </c>
      <c r="C1245" s="73" t="s">
        <v>2738</v>
      </c>
      <c r="D1245" s="105"/>
      <c r="E1245" s="105"/>
    </row>
    <row r="1246" spans="1:5" s="67" customFormat="1" x14ac:dyDescent="0.25">
      <c r="A1246" s="149">
        <v>979</v>
      </c>
      <c r="B1246" s="73" t="s">
        <v>2739</v>
      </c>
      <c r="C1246" s="73" t="s">
        <v>2740</v>
      </c>
      <c r="D1246" s="105"/>
      <c r="E1246" s="105"/>
    </row>
    <row r="1247" spans="1:5" s="67" customFormat="1" ht="47.25" x14ac:dyDescent="0.25">
      <c r="A1247" s="149">
        <v>980</v>
      </c>
      <c r="B1247" s="73" t="s">
        <v>2741</v>
      </c>
      <c r="C1247" s="73" t="s">
        <v>2742</v>
      </c>
      <c r="D1247" s="105"/>
      <c r="E1247" s="105"/>
    </row>
    <row r="1248" spans="1:5" s="67" customFormat="1" x14ac:dyDescent="0.25">
      <c r="A1248" s="149">
        <v>981</v>
      </c>
      <c r="B1248" s="73" t="s">
        <v>2743</v>
      </c>
      <c r="C1248" s="73" t="s">
        <v>2744</v>
      </c>
      <c r="D1248" s="105"/>
      <c r="E1248" s="105"/>
    </row>
    <row r="1249" spans="1:5" s="67" customFormat="1" ht="31.5" x14ac:dyDescent="0.25">
      <c r="A1249" s="149">
        <v>982</v>
      </c>
      <c r="B1249" s="73" t="s">
        <v>2745</v>
      </c>
      <c r="C1249" s="73" t="s">
        <v>2746</v>
      </c>
      <c r="D1249" s="105"/>
      <c r="E1249" s="105"/>
    </row>
    <row r="1250" spans="1:5" s="67" customFormat="1" ht="31.5" x14ac:dyDescent="0.25">
      <c r="A1250" s="149">
        <v>983</v>
      </c>
      <c r="B1250" s="73" t="s">
        <v>2747</v>
      </c>
      <c r="C1250" s="73" t="s">
        <v>2748</v>
      </c>
      <c r="D1250" s="105"/>
      <c r="E1250" s="105"/>
    </row>
    <row r="1251" spans="1:5" s="67" customFormat="1" ht="31.5" x14ac:dyDescent="0.25">
      <c r="A1251" s="149">
        <v>984</v>
      </c>
      <c r="B1251" s="73" t="s">
        <v>2749</v>
      </c>
      <c r="C1251" s="73" t="s">
        <v>2750</v>
      </c>
      <c r="D1251" s="105"/>
      <c r="E1251" s="105"/>
    </row>
    <row r="1252" spans="1:5" s="67" customFormat="1" ht="31.5" x14ac:dyDescent="0.25">
      <c r="A1252" s="149">
        <v>985</v>
      </c>
      <c r="B1252" s="73" t="s">
        <v>2751</v>
      </c>
      <c r="C1252" s="73" t="s">
        <v>3560</v>
      </c>
      <c r="D1252" s="105"/>
      <c r="E1252" s="105"/>
    </row>
    <row r="1253" spans="1:5" s="67" customFormat="1" ht="31.5" x14ac:dyDescent="0.25">
      <c r="A1253" s="149">
        <v>986</v>
      </c>
      <c r="B1253" s="73" t="s">
        <v>2752</v>
      </c>
      <c r="C1253" s="73" t="s">
        <v>2753</v>
      </c>
      <c r="D1253" s="105"/>
      <c r="E1253" s="105"/>
    </row>
    <row r="1254" spans="1:5" s="67" customFormat="1" ht="31.5" x14ac:dyDescent="0.25">
      <c r="A1254" s="149">
        <v>987</v>
      </c>
      <c r="B1254" s="73" t="s">
        <v>2754</v>
      </c>
      <c r="C1254" s="73" t="s">
        <v>2755</v>
      </c>
      <c r="D1254" s="105"/>
      <c r="E1254" s="105"/>
    </row>
    <row r="1255" spans="1:5" s="67" customFormat="1" ht="31.5" x14ac:dyDescent="0.25">
      <c r="A1255" s="149">
        <v>988</v>
      </c>
      <c r="B1255" s="73" t="s">
        <v>2756</v>
      </c>
      <c r="C1255" s="73" t="s">
        <v>2757</v>
      </c>
      <c r="D1255" s="105"/>
      <c r="E1255" s="105"/>
    </row>
    <row r="1256" spans="1:5" s="67" customFormat="1" ht="31.5" x14ac:dyDescent="0.25">
      <c r="A1256" s="149">
        <v>989</v>
      </c>
      <c r="B1256" s="73" t="s">
        <v>2758</v>
      </c>
      <c r="C1256" s="73" t="s">
        <v>2759</v>
      </c>
      <c r="D1256" s="105"/>
      <c r="E1256" s="105"/>
    </row>
    <row r="1257" spans="1:5" s="67" customFormat="1" ht="31.5" x14ac:dyDescent="0.25">
      <c r="A1257" s="149">
        <v>990</v>
      </c>
      <c r="B1257" s="73" t="s">
        <v>2760</v>
      </c>
      <c r="C1257" s="73" t="s">
        <v>3561</v>
      </c>
      <c r="D1257" s="105"/>
      <c r="E1257" s="105"/>
    </row>
    <row r="1258" spans="1:5" s="67" customFormat="1" ht="31.5" x14ac:dyDescent="0.25">
      <c r="A1258" s="149">
        <v>991</v>
      </c>
      <c r="B1258" s="73" t="s">
        <v>2761</v>
      </c>
      <c r="C1258" s="73" t="s">
        <v>2762</v>
      </c>
      <c r="D1258" s="105"/>
      <c r="E1258" s="105"/>
    </row>
    <row r="1259" spans="1:5" s="67" customFormat="1" x14ac:dyDescent="0.25">
      <c r="A1259" s="149">
        <v>992</v>
      </c>
      <c r="B1259" s="73" t="s">
        <v>2763</v>
      </c>
      <c r="C1259" s="73" t="s">
        <v>2764</v>
      </c>
      <c r="D1259" s="105"/>
      <c r="E1259" s="105"/>
    </row>
    <row r="1260" spans="1:5" s="67" customFormat="1" x14ac:dyDescent="0.25">
      <c r="A1260" s="149">
        <v>993</v>
      </c>
      <c r="B1260" s="73" t="s">
        <v>2765</v>
      </c>
      <c r="C1260" s="73" t="s">
        <v>1636</v>
      </c>
      <c r="D1260" s="105"/>
      <c r="E1260" s="105"/>
    </row>
    <row r="1261" spans="1:5" s="67" customFormat="1" ht="31.5" x14ac:dyDescent="0.25">
      <c r="A1261" s="149">
        <v>994</v>
      </c>
      <c r="B1261" s="73" t="s">
        <v>2766</v>
      </c>
      <c r="C1261" s="73" t="s">
        <v>2767</v>
      </c>
      <c r="D1261" s="105"/>
      <c r="E1261" s="105"/>
    </row>
    <row r="1262" spans="1:5" s="67" customFormat="1" x14ac:dyDescent="0.25">
      <c r="A1262" s="149">
        <v>995</v>
      </c>
      <c r="B1262" s="73" t="s">
        <v>2768</v>
      </c>
      <c r="C1262" s="73" t="s">
        <v>2769</v>
      </c>
      <c r="D1262" s="105"/>
      <c r="E1262" s="105"/>
    </row>
    <row r="1263" spans="1:5" s="67" customFormat="1" ht="31.5" x14ac:dyDescent="0.25">
      <c r="A1263" s="149">
        <v>996</v>
      </c>
      <c r="B1263" s="73" t="s">
        <v>2770</v>
      </c>
      <c r="C1263" s="73" t="s">
        <v>2771</v>
      </c>
      <c r="D1263" s="105"/>
      <c r="E1263" s="105"/>
    </row>
    <row r="1264" spans="1:5" s="67" customFormat="1" x14ac:dyDescent="0.25">
      <c r="A1264" s="149">
        <v>997</v>
      </c>
      <c r="B1264" s="73" t="s">
        <v>2772</v>
      </c>
      <c r="C1264" s="73" t="s">
        <v>2773</v>
      </c>
      <c r="D1264" s="105"/>
      <c r="E1264" s="105"/>
    </row>
    <row r="1265" spans="1:5" s="67" customFormat="1" ht="31.5" x14ac:dyDescent="0.25">
      <c r="A1265" s="149">
        <v>998</v>
      </c>
      <c r="B1265" s="73" t="s">
        <v>2774</v>
      </c>
      <c r="C1265" s="73" t="s">
        <v>2775</v>
      </c>
      <c r="D1265" s="105"/>
      <c r="E1265" s="105"/>
    </row>
    <row r="1266" spans="1:5" s="67" customFormat="1" ht="31.5" x14ac:dyDescent="0.25">
      <c r="A1266" s="149">
        <v>999</v>
      </c>
      <c r="B1266" s="73" t="s">
        <v>2776</v>
      </c>
      <c r="C1266" s="73" t="s">
        <v>2777</v>
      </c>
      <c r="D1266" s="105"/>
      <c r="E1266" s="105"/>
    </row>
    <row r="1267" spans="1:5" s="67" customFormat="1" ht="31.5" x14ac:dyDescent="0.25">
      <c r="A1267" s="149">
        <v>1000</v>
      </c>
      <c r="B1267" s="73" t="s">
        <v>2778</v>
      </c>
      <c r="C1267" s="73" t="s">
        <v>2779</v>
      </c>
      <c r="D1267" s="105"/>
      <c r="E1267" s="105"/>
    </row>
    <row r="1268" spans="1:5" s="67" customFormat="1" ht="31.5" x14ac:dyDescent="0.25">
      <c r="A1268" s="149">
        <v>1001</v>
      </c>
      <c r="B1268" s="73" t="s">
        <v>2312</v>
      </c>
      <c r="C1268" s="73" t="s">
        <v>2780</v>
      </c>
      <c r="D1268" s="105"/>
      <c r="E1268" s="105"/>
    </row>
    <row r="1269" spans="1:5" s="67" customFormat="1" ht="47.25" x14ac:dyDescent="0.25">
      <c r="A1269" s="149">
        <v>1002</v>
      </c>
      <c r="B1269" s="73" t="s">
        <v>2781</v>
      </c>
      <c r="C1269" s="73" t="s">
        <v>3562</v>
      </c>
      <c r="D1269" s="105"/>
      <c r="E1269" s="105"/>
    </row>
    <row r="1270" spans="1:5" s="67" customFormat="1" ht="31.5" x14ac:dyDescent="0.25">
      <c r="A1270" s="149">
        <v>1003</v>
      </c>
      <c r="B1270" s="73" t="s">
        <v>2782</v>
      </c>
      <c r="C1270" s="73" t="s">
        <v>2783</v>
      </c>
      <c r="D1270" s="105"/>
      <c r="E1270" s="105"/>
    </row>
    <row r="1271" spans="1:5" s="67" customFormat="1" ht="47.25" x14ac:dyDescent="0.25">
      <c r="A1271" s="149">
        <v>1004</v>
      </c>
      <c r="B1271" s="73" t="s">
        <v>2784</v>
      </c>
      <c r="C1271" s="73" t="s">
        <v>2785</v>
      </c>
      <c r="D1271" s="105"/>
      <c r="E1271" s="105"/>
    </row>
    <row r="1272" spans="1:5" s="67" customFormat="1" ht="31.5" x14ac:dyDescent="0.25">
      <c r="A1272" s="149">
        <v>1005</v>
      </c>
      <c r="B1272" s="73" t="s">
        <v>2786</v>
      </c>
      <c r="C1272" s="73" t="s">
        <v>2787</v>
      </c>
      <c r="D1272" s="105"/>
      <c r="E1272" s="105"/>
    </row>
    <row r="1273" spans="1:5" s="67" customFormat="1" x14ac:dyDescent="0.25">
      <c r="A1273" s="149">
        <v>1006</v>
      </c>
      <c r="B1273" s="73" t="s">
        <v>2788</v>
      </c>
      <c r="C1273" s="73" t="s">
        <v>2789</v>
      </c>
      <c r="D1273" s="105"/>
      <c r="E1273" s="105"/>
    </row>
    <row r="1274" spans="1:5" s="67" customFormat="1" ht="47.25" x14ac:dyDescent="0.25">
      <c r="A1274" s="149">
        <v>1007</v>
      </c>
      <c r="B1274" s="73" t="s">
        <v>2790</v>
      </c>
      <c r="C1274" s="73" t="s">
        <v>2791</v>
      </c>
      <c r="D1274" s="105"/>
      <c r="E1274" s="105"/>
    </row>
    <row r="1275" spans="1:5" s="67" customFormat="1" ht="47.25" x14ac:dyDescent="0.25">
      <c r="A1275" s="149">
        <v>1008</v>
      </c>
      <c r="B1275" s="73" t="s">
        <v>2792</v>
      </c>
      <c r="C1275" s="73" t="s">
        <v>3563</v>
      </c>
      <c r="D1275" s="105"/>
      <c r="E1275" s="105"/>
    </row>
    <row r="1276" spans="1:5" s="67" customFormat="1" x14ac:dyDescent="0.25">
      <c r="A1276" s="149">
        <v>1009</v>
      </c>
      <c r="B1276" s="73" t="s">
        <v>2793</v>
      </c>
      <c r="C1276" s="73" t="s">
        <v>2794</v>
      </c>
      <c r="D1276" s="105"/>
      <c r="E1276" s="105"/>
    </row>
    <row r="1277" spans="1:5" s="67" customFormat="1" x14ac:dyDescent="0.25">
      <c r="A1277" s="149">
        <v>1010</v>
      </c>
      <c r="B1277" s="73" t="s">
        <v>2795</v>
      </c>
      <c r="C1277" s="73" t="s">
        <v>2796</v>
      </c>
      <c r="D1277" s="105"/>
      <c r="E1277" s="105"/>
    </row>
    <row r="1278" spans="1:5" s="67" customFormat="1" x14ac:dyDescent="0.25">
      <c r="A1278" s="149">
        <v>1011</v>
      </c>
      <c r="B1278" s="73" t="s">
        <v>2797</v>
      </c>
      <c r="C1278" s="73" t="s">
        <v>2798</v>
      </c>
      <c r="D1278" s="105"/>
      <c r="E1278" s="105"/>
    </row>
    <row r="1279" spans="1:5" s="67" customFormat="1" ht="31.5" x14ac:dyDescent="0.25">
      <c r="A1279" s="149">
        <v>1012</v>
      </c>
      <c r="B1279" s="73" t="s">
        <v>2799</v>
      </c>
      <c r="C1279" s="73" t="s">
        <v>2800</v>
      </c>
      <c r="D1279" s="105"/>
      <c r="E1279" s="105"/>
    </row>
    <row r="1280" spans="1:5" s="67" customFormat="1" x14ac:dyDescent="0.25">
      <c r="A1280" s="149">
        <v>1013</v>
      </c>
      <c r="B1280" s="73" t="s">
        <v>2801</v>
      </c>
      <c r="C1280" s="73" t="s">
        <v>2802</v>
      </c>
      <c r="D1280" s="105"/>
      <c r="E1280" s="105"/>
    </row>
    <row r="1281" spans="1:5" s="67" customFormat="1" ht="31.5" x14ac:dyDescent="0.25">
      <c r="A1281" s="149">
        <v>1014</v>
      </c>
      <c r="B1281" s="73" t="s">
        <v>2803</v>
      </c>
      <c r="C1281" s="73" t="s">
        <v>2804</v>
      </c>
      <c r="D1281" s="105"/>
      <c r="E1281" s="105"/>
    </row>
    <row r="1282" spans="1:5" s="67" customFormat="1" ht="31.5" x14ac:dyDescent="0.25">
      <c r="A1282" s="149">
        <v>1015</v>
      </c>
      <c r="B1282" s="73" t="s">
        <v>2181</v>
      </c>
      <c r="C1282" s="73" t="s">
        <v>3564</v>
      </c>
      <c r="D1282" s="105"/>
      <c r="E1282" s="105"/>
    </row>
    <row r="1283" spans="1:5" s="67" customFormat="1" ht="31.5" x14ac:dyDescent="0.25">
      <c r="A1283" s="149">
        <v>1016</v>
      </c>
      <c r="B1283" s="73" t="s">
        <v>2805</v>
      </c>
      <c r="C1283" s="73" t="s">
        <v>2806</v>
      </c>
      <c r="D1283" s="105"/>
      <c r="E1283" s="105"/>
    </row>
    <row r="1284" spans="1:5" s="67" customFormat="1" ht="31.5" x14ac:dyDescent="0.25">
      <c r="A1284" s="149">
        <v>1017</v>
      </c>
      <c r="B1284" s="73" t="s">
        <v>2807</v>
      </c>
      <c r="C1284" s="73" t="s">
        <v>2808</v>
      </c>
      <c r="D1284" s="105"/>
      <c r="E1284" s="105"/>
    </row>
    <row r="1285" spans="1:5" s="67" customFormat="1" x14ac:dyDescent="0.25">
      <c r="A1285" s="149">
        <v>1018</v>
      </c>
      <c r="B1285" s="73" t="s">
        <v>2809</v>
      </c>
      <c r="C1285" s="73" t="s">
        <v>2810</v>
      </c>
      <c r="D1285" s="105"/>
      <c r="E1285" s="105"/>
    </row>
    <row r="1286" spans="1:5" s="67" customFormat="1" x14ac:dyDescent="0.25">
      <c r="A1286" s="149">
        <v>1019</v>
      </c>
      <c r="B1286" s="73" t="s">
        <v>2811</v>
      </c>
      <c r="C1286" s="73" t="s">
        <v>2812</v>
      </c>
      <c r="D1286" s="105"/>
      <c r="E1286" s="105"/>
    </row>
    <row r="1287" spans="1:5" s="67" customFormat="1" x14ac:dyDescent="0.25">
      <c r="A1287" s="149">
        <v>1020</v>
      </c>
      <c r="B1287" s="73" t="s">
        <v>2813</v>
      </c>
      <c r="C1287" s="73" t="s">
        <v>2814</v>
      </c>
      <c r="D1287" s="105"/>
      <c r="E1287" s="105"/>
    </row>
    <row r="1288" spans="1:5" s="67" customFormat="1" x14ac:dyDescent="0.25">
      <c r="A1288" s="149">
        <v>1021</v>
      </c>
      <c r="B1288" s="73" t="s">
        <v>2815</v>
      </c>
      <c r="C1288" s="73" t="s">
        <v>2816</v>
      </c>
      <c r="D1288" s="105"/>
      <c r="E1288" s="105"/>
    </row>
    <row r="1289" spans="1:5" s="67" customFormat="1" x14ac:dyDescent="0.25">
      <c r="A1289" s="149">
        <v>1022</v>
      </c>
      <c r="B1289" s="73" t="s">
        <v>2817</v>
      </c>
      <c r="C1289" s="73" t="s">
        <v>2818</v>
      </c>
      <c r="D1289" s="105"/>
      <c r="E1289" s="105"/>
    </row>
    <row r="1290" spans="1:5" s="67" customFormat="1" ht="31.5" x14ac:dyDescent="0.25">
      <c r="A1290" s="149">
        <v>1023</v>
      </c>
      <c r="B1290" s="73" t="s">
        <v>2819</v>
      </c>
      <c r="C1290" s="73" t="s">
        <v>2820</v>
      </c>
      <c r="D1290" s="105"/>
      <c r="E1290" s="105"/>
    </row>
    <row r="1291" spans="1:5" s="67" customFormat="1" ht="31.5" x14ac:dyDescent="0.25">
      <c r="A1291" s="149">
        <v>1024</v>
      </c>
      <c r="B1291" s="73" t="s">
        <v>2821</v>
      </c>
      <c r="C1291" s="73" t="s">
        <v>2822</v>
      </c>
      <c r="D1291" s="105"/>
      <c r="E1291" s="105"/>
    </row>
    <row r="1292" spans="1:5" s="67" customFormat="1" x14ac:dyDescent="0.25">
      <c r="A1292" s="149">
        <v>1025</v>
      </c>
      <c r="B1292" s="73" t="s">
        <v>2823</v>
      </c>
      <c r="C1292" s="73" t="s">
        <v>2824</v>
      </c>
      <c r="D1292" s="105"/>
      <c r="E1292" s="105"/>
    </row>
    <row r="1293" spans="1:5" s="67" customFormat="1" ht="31.5" x14ac:dyDescent="0.25">
      <c r="A1293" s="149">
        <v>1026</v>
      </c>
      <c r="B1293" s="73" t="s">
        <v>2825</v>
      </c>
      <c r="C1293" s="73" t="s">
        <v>2826</v>
      </c>
      <c r="D1293" s="105"/>
      <c r="E1293" s="105"/>
    </row>
    <row r="1294" spans="1:5" s="67" customFormat="1" ht="31.5" x14ac:dyDescent="0.25">
      <c r="A1294" s="149">
        <v>1027</v>
      </c>
      <c r="B1294" s="73" t="s">
        <v>2827</v>
      </c>
      <c r="C1294" s="73" t="s">
        <v>2828</v>
      </c>
      <c r="D1294" s="105"/>
      <c r="E1294" s="105"/>
    </row>
    <row r="1295" spans="1:5" s="67" customFormat="1" ht="31.5" x14ac:dyDescent="0.25">
      <c r="A1295" s="149">
        <v>1028</v>
      </c>
      <c r="B1295" s="73" t="s">
        <v>2829</v>
      </c>
      <c r="C1295" s="73" t="s">
        <v>2830</v>
      </c>
      <c r="D1295" s="105"/>
      <c r="E1295" s="105"/>
    </row>
    <row r="1296" spans="1:5" s="67" customFormat="1" ht="31.5" x14ac:dyDescent="0.25">
      <c r="A1296" s="149">
        <v>1029</v>
      </c>
      <c r="B1296" s="73" t="s">
        <v>2831</v>
      </c>
      <c r="C1296" s="73" t="s">
        <v>2832</v>
      </c>
      <c r="D1296" s="105"/>
      <c r="E1296" s="105"/>
    </row>
    <row r="1297" spans="1:5" s="67" customFormat="1" ht="31.5" x14ac:dyDescent="0.25">
      <c r="A1297" s="149">
        <v>1030</v>
      </c>
      <c r="B1297" s="73" t="s">
        <v>2833</v>
      </c>
      <c r="C1297" s="73" t="s">
        <v>2834</v>
      </c>
      <c r="D1297" s="105"/>
      <c r="E1297" s="105"/>
    </row>
    <row r="1298" spans="1:5" s="67" customFormat="1" ht="31.5" x14ac:dyDescent="0.25">
      <c r="A1298" s="149">
        <v>1031</v>
      </c>
      <c r="B1298" s="73" t="s">
        <v>2835</v>
      </c>
      <c r="C1298" s="73" t="s">
        <v>2836</v>
      </c>
      <c r="D1298" s="105"/>
      <c r="E1298" s="105"/>
    </row>
    <row r="1299" spans="1:5" s="67" customFormat="1" ht="31.5" x14ac:dyDescent="0.25">
      <c r="A1299" s="149">
        <v>1032</v>
      </c>
      <c r="B1299" s="73" t="s">
        <v>2837</v>
      </c>
      <c r="C1299" s="73" t="s">
        <v>2838</v>
      </c>
      <c r="D1299" s="105"/>
      <c r="E1299" s="105"/>
    </row>
    <row r="1300" spans="1:5" s="67" customFormat="1" ht="31.5" x14ac:dyDescent="0.25">
      <c r="A1300" s="149">
        <v>1033</v>
      </c>
      <c r="B1300" s="73" t="s">
        <v>2839</v>
      </c>
      <c r="C1300" s="73" t="s">
        <v>2840</v>
      </c>
      <c r="D1300" s="105"/>
      <c r="E1300" s="105"/>
    </row>
    <row r="1301" spans="1:5" s="67" customFormat="1" ht="31.5" x14ac:dyDescent="0.25">
      <c r="A1301" s="149">
        <v>1034</v>
      </c>
      <c r="B1301" s="73" t="s">
        <v>2841</v>
      </c>
      <c r="C1301" s="73" t="s">
        <v>2842</v>
      </c>
      <c r="D1301" s="105"/>
      <c r="E1301" s="105"/>
    </row>
    <row r="1302" spans="1:5" s="67" customFormat="1" ht="31.5" x14ac:dyDescent="0.25">
      <c r="A1302" s="149">
        <v>1035</v>
      </c>
      <c r="B1302" s="73" t="s">
        <v>2843</v>
      </c>
      <c r="C1302" s="73" t="s">
        <v>2844</v>
      </c>
      <c r="D1302" s="105"/>
      <c r="E1302" s="105"/>
    </row>
    <row r="1303" spans="1:5" s="67" customFormat="1" ht="31.5" x14ac:dyDescent="0.25">
      <c r="A1303" s="149">
        <v>1036</v>
      </c>
      <c r="B1303" s="73" t="s">
        <v>2845</v>
      </c>
      <c r="C1303" s="73" t="s">
        <v>2846</v>
      </c>
      <c r="D1303" s="105"/>
      <c r="E1303" s="105"/>
    </row>
    <row r="1304" spans="1:5" s="67" customFormat="1" ht="31.5" x14ac:dyDescent="0.25">
      <c r="A1304" s="149">
        <v>1037</v>
      </c>
      <c r="B1304" s="73" t="s">
        <v>2847</v>
      </c>
      <c r="C1304" s="73" t="s">
        <v>2848</v>
      </c>
      <c r="D1304" s="105"/>
      <c r="E1304" s="105"/>
    </row>
    <row r="1305" spans="1:5" s="67" customFormat="1" x14ac:dyDescent="0.25">
      <c r="A1305" s="149">
        <v>1038</v>
      </c>
      <c r="B1305" s="73" t="s">
        <v>2849</v>
      </c>
      <c r="C1305" s="73" t="s">
        <v>2850</v>
      </c>
      <c r="D1305" s="105"/>
      <c r="E1305" s="105"/>
    </row>
    <row r="1306" spans="1:5" s="67" customFormat="1" ht="31.5" x14ac:dyDescent="0.25">
      <c r="A1306" s="149">
        <v>1039</v>
      </c>
      <c r="B1306" s="73" t="s">
        <v>2851</v>
      </c>
      <c r="C1306" s="73" t="s">
        <v>2852</v>
      </c>
      <c r="D1306" s="105"/>
      <c r="E1306" s="105"/>
    </row>
    <row r="1307" spans="1:5" s="67" customFormat="1" ht="31.5" x14ac:dyDescent="0.25">
      <c r="A1307" s="149">
        <v>1040</v>
      </c>
      <c r="B1307" s="73" t="s">
        <v>2853</v>
      </c>
      <c r="C1307" s="73" t="s">
        <v>1310</v>
      </c>
      <c r="D1307" s="105"/>
      <c r="E1307" s="105"/>
    </row>
    <row r="1308" spans="1:5" s="67" customFormat="1" ht="31.5" x14ac:dyDescent="0.25">
      <c r="A1308" s="149">
        <v>1041</v>
      </c>
      <c r="B1308" s="73" t="s">
        <v>2854</v>
      </c>
      <c r="C1308" s="73" t="s">
        <v>2855</v>
      </c>
      <c r="D1308" s="105"/>
      <c r="E1308" s="105"/>
    </row>
    <row r="1309" spans="1:5" s="67" customFormat="1" ht="31.5" x14ac:dyDescent="0.25">
      <c r="A1309" s="149">
        <v>1042</v>
      </c>
      <c r="B1309" s="73" t="s">
        <v>2654</v>
      </c>
      <c r="C1309" s="73" t="s">
        <v>2856</v>
      </c>
      <c r="D1309" s="105"/>
      <c r="E1309" s="105"/>
    </row>
    <row r="1310" spans="1:5" s="67" customFormat="1" x14ac:dyDescent="0.25">
      <c r="A1310" s="149">
        <v>1043</v>
      </c>
      <c r="B1310" s="73" t="s">
        <v>3565</v>
      </c>
      <c r="C1310" s="73" t="s">
        <v>3566</v>
      </c>
      <c r="D1310" s="105"/>
      <c r="E1310" s="105"/>
    </row>
    <row r="1311" spans="1:5" s="67" customFormat="1" ht="31.5" x14ac:dyDescent="0.25">
      <c r="A1311" s="149">
        <v>1044</v>
      </c>
      <c r="B1311" s="73" t="s">
        <v>2857</v>
      </c>
      <c r="C1311" s="73" t="s">
        <v>2858</v>
      </c>
      <c r="D1311" s="105"/>
      <c r="E1311" s="105"/>
    </row>
    <row r="1312" spans="1:5" s="67" customFormat="1" x14ac:dyDescent="0.25">
      <c r="A1312" s="149">
        <v>1045</v>
      </c>
      <c r="B1312" s="73" t="s">
        <v>2859</v>
      </c>
      <c r="C1312" s="73" t="s">
        <v>1771</v>
      </c>
      <c r="D1312" s="105"/>
      <c r="E1312" s="105"/>
    </row>
    <row r="1313" spans="1:5" s="67" customFormat="1" x14ac:dyDescent="0.25">
      <c r="A1313" s="149">
        <v>1046</v>
      </c>
      <c r="B1313" s="73" t="s">
        <v>2860</v>
      </c>
      <c r="C1313" s="73" t="s">
        <v>2861</v>
      </c>
      <c r="D1313" s="105"/>
      <c r="E1313" s="105"/>
    </row>
    <row r="1314" spans="1:5" s="67" customFormat="1" ht="31.5" x14ac:dyDescent="0.25">
      <c r="A1314" s="149">
        <v>1047</v>
      </c>
      <c r="B1314" s="73" t="s">
        <v>2862</v>
      </c>
      <c r="C1314" s="73" t="s">
        <v>2863</v>
      </c>
      <c r="D1314" s="105"/>
      <c r="E1314" s="105"/>
    </row>
    <row r="1315" spans="1:5" s="67" customFormat="1" x14ac:dyDescent="0.25">
      <c r="A1315" s="149">
        <v>1048</v>
      </c>
      <c r="B1315" s="73" t="s">
        <v>2864</v>
      </c>
      <c r="C1315" s="73" t="s">
        <v>2865</v>
      </c>
      <c r="D1315" s="105"/>
      <c r="E1315" s="105"/>
    </row>
    <row r="1316" spans="1:5" s="67" customFormat="1" ht="31.5" x14ac:dyDescent="0.25">
      <c r="A1316" s="149">
        <v>1049</v>
      </c>
      <c r="B1316" s="73" t="s">
        <v>2866</v>
      </c>
      <c r="C1316" s="73" t="s">
        <v>2867</v>
      </c>
      <c r="D1316" s="105"/>
      <c r="E1316" s="105"/>
    </row>
    <row r="1317" spans="1:5" s="67" customFormat="1" ht="31.5" x14ac:dyDescent="0.25">
      <c r="A1317" s="149">
        <v>1050</v>
      </c>
      <c r="B1317" s="73" t="s">
        <v>2868</v>
      </c>
      <c r="C1317" s="73" t="s">
        <v>2869</v>
      </c>
      <c r="D1317" s="105"/>
      <c r="E1317" s="105"/>
    </row>
    <row r="1318" spans="1:5" s="67" customFormat="1" ht="47.25" x14ac:dyDescent="0.25">
      <c r="A1318" s="149">
        <v>1051</v>
      </c>
      <c r="B1318" s="73" t="s">
        <v>2870</v>
      </c>
      <c r="C1318" s="73" t="s">
        <v>2871</v>
      </c>
      <c r="D1318" s="105"/>
      <c r="E1318" s="105"/>
    </row>
    <row r="1319" spans="1:5" s="67" customFormat="1" ht="63" x14ac:dyDescent="0.25">
      <c r="A1319" s="149">
        <v>1052</v>
      </c>
      <c r="B1319" s="73" t="s">
        <v>2872</v>
      </c>
      <c r="C1319" s="73" t="s">
        <v>2873</v>
      </c>
      <c r="D1319" s="105"/>
      <c r="E1319" s="105"/>
    </row>
    <row r="1320" spans="1:5" s="67" customFormat="1" ht="47.25" x14ac:dyDescent="0.25">
      <c r="A1320" s="149">
        <v>1053</v>
      </c>
      <c r="B1320" s="73" t="s">
        <v>2874</v>
      </c>
      <c r="C1320" s="73" t="s">
        <v>2875</v>
      </c>
      <c r="D1320" s="105"/>
      <c r="E1320" s="105"/>
    </row>
    <row r="1321" spans="1:5" s="67" customFormat="1" ht="47.25" x14ac:dyDescent="0.25">
      <c r="A1321" s="149">
        <v>1054</v>
      </c>
      <c r="B1321" s="73" t="s">
        <v>2876</v>
      </c>
      <c r="C1321" s="73" t="s">
        <v>2877</v>
      </c>
      <c r="D1321" s="105"/>
      <c r="E1321" s="105"/>
    </row>
    <row r="1322" spans="1:5" s="67" customFormat="1" ht="31.5" x14ac:dyDescent="0.25">
      <c r="A1322" s="149">
        <v>1055</v>
      </c>
      <c r="B1322" s="73" t="s">
        <v>2878</v>
      </c>
      <c r="C1322" s="73" t="s">
        <v>2879</v>
      </c>
      <c r="D1322" s="105"/>
      <c r="E1322" s="105"/>
    </row>
    <row r="1323" spans="1:5" s="67" customFormat="1" ht="31.5" x14ac:dyDescent="0.25">
      <c r="A1323" s="149">
        <v>1056</v>
      </c>
      <c r="B1323" s="73" t="s">
        <v>2880</v>
      </c>
      <c r="C1323" s="73" t="s">
        <v>2881</v>
      </c>
      <c r="D1323" s="105"/>
      <c r="E1323" s="105"/>
    </row>
    <row r="1324" spans="1:5" s="67" customFormat="1" ht="31.5" x14ac:dyDescent="0.25">
      <c r="A1324" s="149">
        <v>1057</v>
      </c>
      <c r="B1324" s="73" t="s">
        <v>2882</v>
      </c>
      <c r="C1324" s="73" t="s">
        <v>2883</v>
      </c>
      <c r="D1324" s="105"/>
      <c r="E1324" s="105"/>
    </row>
    <row r="1325" spans="1:5" s="67" customFormat="1" ht="47.25" x14ac:dyDescent="0.25">
      <c r="A1325" s="149">
        <v>1058</v>
      </c>
      <c r="B1325" s="73" t="s">
        <v>2884</v>
      </c>
      <c r="C1325" s="73" t="s">
        <v>2879</v>
      </c>
      <c r="D1325" s="105"/>
      <c r="E1325" s="105"/>
    </row>
    <row r="1326" spans="1:5" s="67" customFormat="1" ht="31.5" x14ac:dyDescent="0.25">
      <c r="A1326" s="149">
        <v>1059</v>
      </c>
      <c r="B1326" s="73" t="s">
        <v>2885</v>
      </c>
      <c r="C1326" s="73" t="s">
        <v>2886</v>
      </c>
      <c r="D1326" s="105"/>
      <c r="E1326" s="105"/>
    </row>
    <row r="1327" spans="1:5" s="67" customFormat="1" ht="31.5" x14ac:dyDescent="0.25">
      <c r="A1327" s="149">
        <v>1060</v>
      </c>
      <c r="B1327" s="73" t="s">
        <v>2887</v>
      </c>
      <c r="C1327" s="73" t="s">
        <v>2888</v>
      </c>
      <c r="D1327" s="105"/>
      <c r="E1327" s="105"/>
    </row>
    <row r="1328" spans="1:5" s="67" customFormat="1" ht="31.5" x14ac:dyDescent="0.25">
      <c r="A1328" s="149">
        <v>1061</v>
      </c>
      <c r="B1328" s="73" t="s">
        <v>2889</v>
      </c>
      <c r="C1328" s="73" t="s">
        <v>2890</v>
      </c>
      <c r="D1328" s="105"/>
      <c r="E1328" s="105"/>
    </row>
    <row r="1329" spans="1:5" s="67" customFormat="1" ht="31.5" x14ac:dyDescent="0.25">
      <c r="A1329" s="149">
        <v>1062</v>
      </c>
      <c r="B1329" s="73" t="s">
        <v>2891</v>
      </c>
      <c r="C1329" s="73" t="s">
        <v>3567</v>
      </c>
      <c r="D1329" s="105"/>
      <c r="E1329" s="105"/>
    </row>
    <row r="1330" spans="1:5" s="67" customFormat="1" ht="31.5" x14ac:dyDescent="0.25">
      <c r="A1330" s="149">
        <v>1063</v>
      </c>
      <c r="B1330" s="73" t="s">
        <v>2892</v>
      </c>
      <c r="C1330" s="73" t="s">
        <v>2893</v>
      </c>
      <c r="D1330" s="105"/>
      <c r="E1330" s="105"/>
    </row>
    <row r="1331" spans="1:5" s="67" customFormat="1" ht="31.5" x14ac:dyDescent="0.25">
      <c r="A1331" s="149">
        <v>1064</v>
      </c>
      <c r="B1331" s="73" t="s">
        <v>1831</v>
      </c>
      <c r="C1331" s="73" t="s">
        <v>2894</v>
      </c>
      <c r="D1331" s="105"/>
      <c r="E1331" s="105"/>
    </row>
    <row r="1332" spans="1:5" s="67" customFormat="1" ht="31.5" x14ac:dyDescent="0.25">
      <c r="A1332" s="149">
        <v>1065</v>
      </c>
      <c r="B1332" s="73" t="s">
        <v>2895</v>
      </c>
      <c r="C1332" s="73" t="s">
        <v>3568</v>
      </c>
      <c r="D1332" s="105"/>
      <c r="E1332" s="105"/>
    </row>
    <row r="1333" spans="1:5" s="67" customFormat="1" ht="63" x14ac:dyDescent="0.25">
      <c r="A1333" s="149">
        <v>1066</v>
      </c>
      <c r="B1333" s="73" t="s">
        <v>2896</v>
      </c>
      <c r="C1333" s="73" t="s">
        <v>2897</v>
      </c>
      <c r="D1333" s="105"/>
      <c r="E1333" s="105"/>
    </row>
    <row r="1334" spans="1:5" s="67" customFormat="1" ht="31.5" x14ac:dyDescent="0.25">
      <c r="A1334" s="149">
        <v>1067</v>
      </c>
      <c r="B1334" s="73" t="s">
        <v>2898</v>
      </c>
      <c r="C1334" s="73" t="s">
        <v>3569</v>
      </c>
      <c r="D1334" s="105"/>
      <c r="E1334" s="105"/>
    </row>
    <row r="1335" spans="1:5" s="67" customFormat="1" ht="47.25" x14ac:dyDescent="0.25">
      <c r="A1335" s="149">
        <v>1068</v>
      </c>
      <c r="B1335" s="73" t="s">
        <v>2899</v>
      </c>
      <c r="C1335" s="73" t="s">
        <v>2900</v>
      </c>
      <c r="D1335" s="105"/>
      <c r="E1335" s="105"/>
    </row>
    <row r="1336" spans="1:5" s="67" customFormat="1" ht="31.5" x14ac:dyDescent="0.25">
      <c r="A1336" s="149">
        <v>1069</v>
      </c>
      <c r="B1336" s="73" t="s">
        <v>2901</v>
      </c>
      <c r="C1336" s="73" t="s">
        <v>3570</v>
      </c>
      <c r="D1336" s="105"/>
      <c r="E1336" s="105"/>
    </row>
    <row r="1337" spans="1:5" s="67" customFormat="1" ht="31.5" x14ac:dyDescent="0.25">
      <c r="A1337" s="149">
        <v>1070</v>
      </c>
      <c r="B1337" s="73" t="s">
        <v>2902</v>
      </c>
      <c r="C1337" s="73" t="s">
        <v>2903</v>
      </c>
      <c r="D1337" s="105"/>
      <c r="E1337" s="105"/>
    </row>
    <row r="1338" spans="1:5" s="67" customFormat="1" ht="31.5" x14ac:dyDescent="0.25">
      <c r="A1338" s="149">
        <v>1071</v>
      </c>
      <c r="B1338" s="73" t="s">
        <v>2904</v>
      </c>
      <c r="C1338" s="73" t="s">
        <v>2905</v>
      </c>
      <c r="D1338" s="105"/>
      <c r="E1338" s="105"/>
    </row>
    <row r="1339" spans="1:5" s="67" customFormat="1" ht="31.5" x14ac:dyDescent="0.25">
      <c r="A1339" s="149">
        <v>1072</v>
      </c>
      <c r="B1339" s="73" t="s">
        <v>2906</v>
      </c>
      <c r="C1339" s="73" t="s">
        <v>2907</v>
      </c>
      <c r="D1339" s="105"/>
      <c r="E1339" s="105"/>
    </row>
    <row r="1340" spans="1:5" s="67" customFormat="1" ht="31.5" x14ac:dyDescent="0.25">
      <c r="A1340" s="149">
        <v>1073</v>
      </c>
      <c r="B1340" s="73" t="s">
        <v>2908</v>
      </c>
      <c r="C1340" s="73" t="s">
        <v>2909</v>
      </c>
      <c r="D1340" s="105"/>
      <c r="E1340" s="105"/>
    </row>
    <row r="1341" spans="1:5" s="67" customFormat="1" ht="31.5" x14ac:dyDescent="0.25">
      <c r="A1341" s="149">
        <v>1074</v>
      </c>
      <c r="B1341" s="73" t="s">
        <v>2910</v>
      </c>
      <c r="C1341" s="73" t="s">
        <v>3571</v>
      </c>
      <c r="D1341" s="105"/>
      <c r="E1341" s="105"/>
    </row>
    <row r="1342" spans="1:5" s="67" customFormat="1" ht="47.25" x14ac:dyDescent="0.25">
      <c r="A1342" s="149">
        <v>1075</v>
      </c>
      <c r="B1342" s="73" t="s">
        <v>2911</v>
      </c>
      <c r="C1342" s="73" t="s">
        <v>3572</v>
      </c>
      <c r="D1342" s="105"/>
      <c r="E1342" s="105"/>
    </row>
    <row r="1343" spans="1:5" s="67" customFormat="1" ht="31.5" x14ac:dyDescent="0.25">
      <c r="A1343" s="149">
        <v>1076</v>
      </c>
      <c r="B1343" s="73" t="s">
        <v>2912</v>
      </c>
      <c r="C1343" s="73" t="s">
        <v>2913</v>
      </c>
      <c r="D1343" s="105"/>
      <c r="E1343" s="105"/>
    </row>
    <row r="1344" spans="1:5" s="67" customFormat="1" ht="47.25" x14ac:dyDescent="0.25">
      <c r="A1344" s="149">
        <v>1077</v>
      </c>
      <c r="B1344" s="73" t="s">
        <v>2329</v>
      </c>
      <c r="C1344" s="73" t="s">
        <v>3573</v>
      </c>
      <c r="D1344" s="105"/>
      <c r="E1344" s="105"/>
    </row>
    <row r="1345" spans="1:5" s="67" customFormat="1" ht="31.5" x14ac:dyDescent="0.25">
      <c r="A1345" s="149">
        <v>1078</v>
      </c>
      <c r="B1345" s="73" t="s">
        <v>2914</v>
      </c>
      <c r="C1345" s="73" t="s">
        <v>2915</v>
      </c>
      <c r="D1345" s="105"/>
      <c r="E1345" s="105"/>
    </row>
    <row r="1346" spans="1:5" s="67" customFormat="1" ht="31.5" x14ac:dyDescent="0.25">
      <c r="A1346" s="149">
        <v>1079</v>
      </c>
      <c r="B1346" s="73" t="s">
        <v>2916</v>
      </c>
      <c r="C1346" s="73" t="s">
        <v>2917</v>
      </c>
      <c r="D1346" s="105"/>
      <c r="E1346" s="105"/>
    </row>
    <row r="1347" spans="1:5" s="67" customFormat="1" ht="31.5" x14ac:dyDescent="0.25">
      <c r="A1347" s="149">
        <v>1080</v>
      </c>
      <c r="B1347" s="73" t="s">
        <v>2918</v>
      </c>
      <c r="C1347" s="73" t="s">
        <v>2919</v>
      </c>
      <c r="D1347" s="105"/>
      <c r="E1347" s="105"/>
    </row>
    <row r="1348" spans="1:5" s="67" customFormat="1" ht="31.5" x14ac:dyDescent="0.25">
      <c r="A1348" s="149">
        <v>1081</v>
      </c>
      <c r="B1348" s="73" t="s">
        <v>2920</v>
      </c>
      <c r="C1348" s="73" t="s">
        <v>2921</v>
      </c>
      <c r="D1348" s="105"/>
      <c r="E1348" s="105"/>
    </row>
    <row r="1349" spans="1:5" s="67" customFormat="1" ht="31.5" x14ac:dyDescent="0.25">
      <c r="A1349" s="149">
        <v>1082</v>
      </c>
      <c r="B1349" s="73" t="s">
        <v>2922</v>
      </c>
      <c r="C1349" s="73" t="s">
        <v>3574</v>
      </c>
      <c r="D1349" s="105"/>
      <c r="E1349" s="105"/>
    </row>
    <row r="1350" spans="1:5" s="67" customFormat="1" ht="47.25" x14ac:dyDescent="0.25">
      <c r="A1350" s="149">
        <v>1083</v>
      </c>
      <c r="B1350" s="73" t="s">
        <v>2923</v>
      </c>
      <c r="C1350" s="73" t="s">
        <v>2924</v>
      </c>
      <c r="D1350" s="105"/>
      <c r="E1350" s="105"/>
    </row>
    <row r="1351" spans="1:5" s="67" customFormat="1" x14ac:dyDescent="0.25">
      <c r="A1351" s="149">
        <v>1084</v>
      </c>
      <c r="B1351" s="73" t="s">
        <v>2925</v>
      </c>
      <c r="C1351" s="73" t="s">
        <v>3575</v>
      </c>
      <c r="D1351" s="105"/>
      <c r="E1351" s="105"/>
    </row>
    <row r="1352" spans="1:5" s="67" customFormat="1" x14ac:dyDescent="0.25">
      <c r="A1352" s="149">
        <v>1085</v>
      </c>
      <c r="B1352" s="73" t="s">
        <v>2926</v>
      </c>
      <c r="C1352" s="73" t="s">
        <v>2927</v>
      </c>
      <c r="D1352" s="105"/>
      <c r="E1352" s="105"/>
    </row>
    <row r="1353" spans="1:5" s="67" customFormat="1" ht="31.5" x14ac:dyDescent="0.25">
      <c r="A1353" s="149">
        <v>1086</v>
      </c>
      <c r="B1353" s="73" t="s">
        <v>1871</v>
      </c>
      <c r="C1353" s="73" t="s">
        <v>2928</v>
      </c>
      <c r="D1353" s="105"/>
      <c r="E1353" s="105"/>
    </row>
    <row r="1354" spans="1:5" s="67" customFormat="1" ht="31.5" x14ac:dyDescent="0.25">
      <c r="A1354" s="149">
        <v>1087</v>
      </c>
      <c r="B1354" s="73" t="s">
        <v>2929</v>
      </c>
      <c r="C1354" s="73" t="s">
        <v>2930</v>
      </c>
      <c r="D1354" s="105"/>
      <c r="E1354" s="105"/>
    </row>
    <row r="1355" spans="1:5" s="67" customFormat="1" ht="47.25" x14ac:dyDescent="0.25">
      <c r="A1355" s="149">
        <v>1088</v>
      </c>
      <c r="B1355" s="73" t="s">
        <v>2931</v>
      </c>
      <c r="C1355" s="73" t="s">
        <v>2932</v>
      </c>
      <c r="D1355" s="105"/>
      <c r="E1355" s="105"/>
    </row>
    <row r="1356" spans="1:5" s="67" customFormat="1" ht="31.5" x14ac:dyDescent="0.25">
      <c r="A1356" s="149">
        <v>1089</v>
      </c>
      <c r="B1356" s="73" t="s">
        <v>2933</v>
      </c>
      <c r="C1356" s="73" t="s">
        <v>2934</v>
      </c>
      <c r="D1356" s="105"/>
      <c r="E1356" s="105"/>
    </row>
    <row r="1357" spans="1:5" s="67" customFormat="1" ht="31.5" x14ac:dyDescent="0.25">
      <c r="A1357" s="149">
        <v>1090</v>
      </c>
      <c r="B1357" s="73" t="s">
        <v>2935</v>
      </c>
      <c r="C1357" s="73" t="s">
        <v>2936</v>
      </c>
      <c r="D1357" s="105"/>
      <c r="E1357" s="105"/>
    </row>
    <row r="1358" spans="1:5" s="67" customFormat="1" ht="31.5" x14ac:dyDescent="0.25">
      <c r="A1358" s="149">
        <v>1091</v>
      </c>
      <c r="B1358" s="73" t="s">
        <v>2937</v>
      </c>
      <c r="C1358" s="73" t="s">
        <v>2938</v>
      </c>
      <c r="D1358" s="105"/>
      <c r="E1358" s="105"/>
    </row>
    <row r="1359" spans="1:5" s="67" customFormat="1" ht="31.5" x14ac:dyDescent="0.25">
      <c r="A1359" s="149">
        <v>1092</v>
      </c>
      <c r="B1359" s="73" t="s">
        <v>2114</v>
      </c>
      <c r="C1359" s="73" t="s">
        <v>2939</v>
      </c>
      <c r="D1359" s="105"/>
      <c r="E1359" s="105"/>
    </row>
    <row r="1360" spans="1:5" s="67" customFormat="1" ht="47.25" x14ac:dyDescent="0.25">
      <c r="A1360" s="149">
        <v>1093</v>
      </c>
      <c r="B1360" s="73" t="s">
        <v>2940</v>
      </c>
      <c r="C1360" s="73" t="s">
        <v>3576</v>
      </c>
      <c r="D1360" s="105"/>
      <c r="E1360" s="105"/>
    </row>
    <row r="1361" spans="1:5" s="67" customFormat="1" ht="31.5" x14ac:dyDescent="0.25">
      <c r="A1361" s="149">
        <v>1094</v>
      </c>
      <c r="B1361" s="73" t="s">
        <v>2941</v>
      </c>
      <c r="C1361" s="73" t="s">
        <v>2942</v>
      </c>
      <c r="D1361" s="105"/>
      <c r="E1361" s="105"/>
    </row>
    <row r="1362" spans="1:5" s="67" customFormat="1" ht="31.5" x14ac:dyDescent="0.25">
      <c r="A1362" s="149">
        <v>1095</v>
      </c>
      <c r="B1362" s="73" t="s">
        <v>2943</v>
      </c>
      <c r="C1362" s="73" t="s">
        <v>2944</v>
      </c>
      <c r="D1362" s="105"/>
      <c r="E1362" s="105"/>
    </row>
    <row r="1363" spans="1:5" s="67" customFormat="1" ht="31.5" x14ac:dyDescent="0.25">
      <c r="A1363" s="149">
        <v>1096</v>
      </c>
      <c r="B1363" s="73" t="s">
        <v>2945</v>
      </c>
      <c r="C1363" s="73" t="s">
        <v>2946</v>
      </c>
      <c r="D1363" s="105"/>
      <c r="E1363" s="105"/>
    </row>
    <row r="1364" spans="1:5" s="67" customFormat="1" ht="31.5" x14ac:dyDescent="0.25">
      <c r="A1364" s="149">
        <v>1097</v>
      </c>
      <c r="B1364" s="73" t="s">
        <v>2947</v>
      </c>
      <c r="C1364" s="73" t="s">
        <v>3577</v>
      </c>
      <c r="D1364" s="105"/>
      <c r="E1364" s="105"/>
    </row>
    <row r="1365" spans="1:5" s="67" customFormat="1" ht="31.5" x14ac:dyDescent="0.25">
      <c r="A1365" s="149">
        <v>1098</v>
      </c>
      <c r="B1365" s="73" t="s">
        <v>2948</v>
      </c>
      <c r="C1365" s="73" t="s">
        <v>2949</v>
      </c>
      <c r="D1365" s="105"/>
      <c r="E1365" s="105"/>
    </row>
    <row r="1366" spans="1:5" s="67" customFormat="1" ht="31.5" x14ac:dyDescent="0.25">
      <c r="A1366" s="149">
        <v>1099</v>
      </c>
      <c r="B1366" s="73" t="s">
        <v>2950</v>
      </c>
      <c r="C1366" s="73" t="s">
        <v>2951</v>
      </c>
      <c r="D1366" s="105"/>
      <c r="E1366" s="105"/>
    </row>
    <row r="1367" spans="1:5" s="67" customFormat="1" x14ac:dyDescent="0.25">
      <c r="A1367" s="149">
        <v>1100</v>
      </c>
      <c r="B1367" s="73" t="s">
        <v>2952</v>
      </c>
      <c r="C1367" s="73" t="s">
        <v>2953</v>
      </c>
      <c r="D1367" s="105"/>
      <c r="E1367" s="105"/>
    </row>
    <row r="1368" spans="1:5" s="67" customFormat="1" ht="31.5" x14ac:dyDescent="0.25">
      <c r="A1368" s="149">
        <v>1101</v>
      </c>
      <c r="B1368" s="73" t="s">
        <v>2954</v>
      </c>
      <c r="C1368" s="73" t="s">
        <v>2955</v>
      </c>
      <c r="D1368" s="105"/>
      <c r="E1368" s="105"/>
    </row>
    <row r="1369" spans="1:5" s="67" customFormat="1" ht="31.5" x14ac:dyDescent="0.25">
      <c r="A1369" s="149">
        <v>1102</v>
      </c>
      <c r="B1369" s="73" t="s">
        <v>2956</v>
      </c>
      <c r="C1369" s="73" t="s">
        <v>3578</v>
      </c>
      <c r="D1369" s="105"/>
      <c r="E1369" s="105"/>
    </row>
    <row r="1370" spans="1:5" s="67" customFormat="1" ht="31.5" x14ac:dyDescent="0.25">
      <c r="A1370" s="149">
        <v>1103</v>
      </c>
      <c r="B1370" s="73" t="s">
        <v>2957</v>
      </c>
      <c r="C1370" s="73" t="s">
        <v>2958</v>
      </c>
      <c r="D1370" s="105"/>
      <c r="E1370" s="105"/>
    </row>
    <row r="1371" spans="1:5" s="67" customFormat="1" ht="31.5" x14ac:dyDescent="0.25">
      <c r="A1371" s="149">
        <v>1104</v>
      </c>
      <c r="B1371" s="73" t="s">
        <v>2959</v>
      </c>
      <c r="C1371" s="73" t="s">
        <v>2960</v>
      </c>
      <c r="D1371" s="105"/>
      <c r="E1371" s="105"/>
    </row>
    <row r="1372" spans="1:5" s="67" customFormat="1" ht="31.5" x14ac:dyDescent="0.25">
      <c r="A1372" s="149">
        <v>1105</v>
      </c>
      <c r="B1372" s="73" t="s">
        <v>2961</v>
      </c>
      <c r="C1372" s="73" t="s">
        <v>2962</v>
      </c>
      <c r="D1372" s="105"/>
      <c r="E1372" s="105"/>
    </row>
    <row r="1373" spans="1:5" s="67" customFormat="1" x14ac:dyDescent="0.25">
      <c r="A1373" s="149">
        <v>1106</v>
      </c>
      <c r="B1373" s="73" t="s">
        <v>2963</v>
      </c>
      <c r="C1373" s="73" t="s">
        <v>1331</v>
      </c>
      <c r="D1373" s="105"/>
      <c r="E1373" s="105"/>
    </row>
    <row r="1374" spans="1:5" s="67" customFormat="1" ht="31.5" x14ac:dyDescent="0.25">
      <c r="A1374" s="149">
        <v>1107</v>
      </c>
      <c r="B1374" s="73" t="s">
        <v>2964</v>
      </c>
      <c r="C1374" s="73" t="s">
        <v>2965</v>
      </c>
      <c r="D1374" s="105"/>
      <c r="E1374" s="105"/>
    </row>
    <row r="1375" spans="1:5" s="67" customFormat="1" ht="31.5" x14ac:dyDescent="0.25">
      <c r="A1375" s="149">
        <v>1108</v>
      </c>
      <c r="B1375" s="73" t="s">
        <v>2966</v>
      </c>
      <c r="C1375" s="73" t="s">
        <v>2967</v>
      </c>
      <c r="D1375" s="105"/>
      <c r="E1375" s="105"/>
    </row>
    <row r="1376" spans="1:5" s="67" customFormat="1" ht="31.5" x14ac:dyDescent="0.25">
      <c r="A1376" s="149">
        <v>1109</v>
      </c>
      <c r="B1376" s="73" t="s">
        <v>2968</v>
      </c>
      <c r="C1376" s="73" t="s">
        <v>2969</v>
      </c>
      <c r="D1376" s="105"/>
      <c r="E1376" s="105"/>
    </row>
    <row r="1377" spans="1:5" s="67" customFormat="1" ht="31.5" x14ac:dyDescent="0.25">
      <c r="A1377" s="149">
        <v>1110</v>
      </c>
      <c r="B1377" s="73" t="s">
        <v>2970</v>
      </c>
      <c r="C1377" s="73" t="s">
        <v>2971</v>
      </c>
      <c r="D1377" s="105"/>
      <c r="E1377" s="105"/>
    </row>
    <row r="1378" spans="1:5" s="67" customFormat="1" ht="31.5" x14ac:dyDescent="0.25">
      <c r="A1378" s="149">
        <v>1111</v>
      </c>
      <c r="B1378" s="73" t="s">
        <v>2972</v>
      </c>
      <c r="C1378" s="73" t="s">
        <v>2973</v>
      </c>
      <c r="D1378" s="105"/>
      <c r="E1378" s="105"/>
    </row>
    <row r="1379" spans="1:5" s="67" customFormat="1" ht="31.5" x14ac:dyDescent="0.25">
      <c r="A1379" s="149">
        <v>1112</v>
      </c>
      <c r="B1379" s="73" t="s">
        <v>2974</v>
      </c>
      <c r="C1379" s="73" t="s">
        <v>3579</v>
      </c>
      <c r="D1379" s="105"/>
      <c r="E1379" s="105"/>
    </row>
    <row r="1380" spans="1:5" s="67" customFormat="1" x14ac:dyDescent="0.25">
      <c r="A1380" s="149">
        <v>1113</v>
      </c>
      <c r="B1380" s="73" t="s">
        <v>2975</v>
      </c>
      <c r="C1380" s="73" t="s">
        <v>2976</v>
      </c>
      <c r="D1380" s="105"/>
      <c r="E1380" s="105"/>
    </row>
    <row r="1381" spans="1:5" s="67" customFormat="1" ht="31.5" x14ac:dyDescent="0.25">
      <c r="A1381" s="149">
        <v>1114</v>
      </c>
      <c r="B1381" s="73" t="s">
        <v>2977</v>
      </c>
      <c r="C1381" s="73" t="s">
        <v>2978</v>
      </c>
      <c r="D1381" s="105"/>
      <c r="E1381" s="105"/>
    </row>
    <row r="1382" spans="1:5" s="67" customFormat="1" ht="31.5" x14ac:dyDescent="0.25">
      <c r="A1382" s="149">
        <v>1115</v>
      </c>
      <c r="B1382" s="73" t="s">
        <v>2979</v>
      </c>
      <c r="C1382" s="73" t="s">
        <v>2980</v>
      </c>
      <c r="D1382" s="105"/>
      <c r="E1382" s="105"/>
    </row>
    <row r="1383" spans="1:5" s="67" customFormat="1" x14ac:dyDescent="0.25">
      <c r="A1383" s="149">
        <v>1116</v>
      </c>
      <c r="B1383" s="73" t="s">
        <v>2981</v>
      </c>
      <c r="C1383" s="73" t="s">
        <v>2982</v>
      </c>
      <c r="D1383" s="105"/>
      <c r="E1383" s="105"/>
    </row>
    <row r="1384" spans="1:5" s="67" customFormat="1" ht="31.5" x14ac:dyDescent="0.25">
      <c r="A1384" s="149">
        <v>1117</v>
      </c>
      <c r="B1384" s="73" t="s">
        <v>2983</v>
      </c>
      <c r="C1384" s="73" t="s">
        <v>2984</v>
      </c>
      <c r="D1384" s="105"/>
      <c r="E1384" s="105"/>
    </row>
    <row r="1385" spans="1:5" s="67" customFormat="1" ht="31.5" x14ac:dyDescent="0.25">
      <c r="A1385" s="149">
        <v>1118</v>
      </c>
      <c r="B1385" s="73" t="s">
        <v>2985</v>
      </c>
      <c r="C1385" s="73" t="s">
        <v>2986</v>
      </c>
      <c r="D1385" s="105"/>
      <c r="E1385" s="105"/>
    </row>
    <row r="1386" spans="1:5" s="67" customFormat="1" ht="31.5" x14ac:dyDescent="0.25">
      <c r="A1386" s="149">
        <v>1119</v>
      </c>
      <c r="B1386" s="73" t="s">
        <v>2073</v>
      </c>
      <c r="C1386" s="73" t="s">
        <v>2987</v>
      </c>
      <c r="D1386" s="105"/>
      <c r="E1386" s="105"/>
    </row>
    <row r="1387" spans="1:5" s="67" customFormat="1" ht="31.5" x14ac:dyDescent="0.25">
      <c r="A1387" s="149">
        <v>1120</v>
      </c>
      <c r="B1387" s="73" t="s">
        <v>2988</v>
      </c>
      <c r="C1387" s="73" t="s">
        <v>2989</v>
      </c>
      <c r="D1387" s="105"/>
      <c r="E1387" s="105"/>
    </row>
    <row r="1388" spans="1:5" s="67" customFormat="1" ht="47.25" x14ac:dyDescent="0.25">
      <c r="A1388" s="149">
        <v>1121</v>
      </c>
      <c r="B1388" s="73" t="s">
        <v>2990</v>
      </c>
      <c r="C1388" s="73" t="s">
        <v>2991</v>
      </c>
      <c r="D1388" s="105"/>
      <c r="E1388" s="105"/>
    </row>
    <row r="1389" spans="1:5" s="67" customFormat="1" ht="31.5" x14ac:dyDescent="0.25">
      <c r="A1389" s="149">
        <v>1122</v>
      </c>
      <c r="B1389" s="73" t="s">
        <v>2992</v>
      </c>
      <c r="C1389" s="73" t="s">
        <v>2993</v>
      </c>
      <c r="D1389" s="105"/>
      <c r="E1389" s="105"/>
    </row>
    <row r="1390" spans="1:5" s="67" customFormat="1" ht="31.5" x14ac:dyDescent="0.25">
      <c r="A1390" s="149">
        <v>1123</v>
      </c>
      <c r="B1390" s="73" t="s">
        <v>2994</v>
      </c>
      <c r="C1390" s="73" t="s">
        <v>2995</v>
      </c>
      <c r="D1390" s="105"/>
      <c r="E1390" s="105"/>
    </row>
    <row r="1391" spans="1:5" s="67" customFormat="1" ht="31.5" x14ac:dyDescent="0.25">
      <c r="A1391" s="149">
        <v>1124</v>
      </c>
      <c r="B1391" s="73" t="s">
        <v>2996</v>
      </c>
      <c r="C1391" s="73" t="s">
        <v>2997</v>
      </c>
      <c r="D1391" s="105"/>
      <c r="E1391" s="105"/>
    </row>
    <row r="1392" spans="1:5" s="67" customFormat="1" ht="31.5" x14ac:dyDescent="0.25">
      <c r="A1392" s="149">
        <v>1125</v>
      </c>
      <c r="B1392" s="73" t="s">
        <v>2998</v>
      </c>
      <c r="C1392" s="73" t="s">
        <v>2999</v>
      </c>
      <c r="D1392" s="105"/>
      <c r="E1392" s="105"/>
    </row>
    <row r="1393" spans="1:5" s="67" customFormat="1" ht="31.5" x14ac:dyDescent="0.25">
      <c r="A1393" s="149">
        <v>1126</v>
      </c>
      <c r="B1393" s="73" t="s">
        <v>3000</v>
      </c>
      <c r="C1393" s="73" t="s">
        <v>3001</v>
      </c>
      <c r="D1393" s="105"/>
      <c r="E1393" s="105"/>
    </row>
    <row r="1394" spans="1:5" s="67" customFormat="1" ht="31.5" x14ac:dyDescent="0.25">
      <c r="A1394" s="149">
        <v>1127</v>
      </c>
      <c r="B1394" s="73" t="s">
        <v>3002</v>
      </c>
      <c r="C1394" s="73" t="s">
        <v>3580</v>
      </c>
      <c r="D1394" s="105"/>
      <c r="E1394" s="105"/>
    </row>
    <row r="1395" spans="1:5" s="67" customFormat="1" x14ac:dyDescent="0.25">
      <c r="A1395" s="149">
        <v>1128</v>
      </c>
      <c r="B1395" s="73" t="s">
        <v>3003</v>
      </c>
      <c r="C1395" s="73" t="s">
        <v>3004</v>
      </c>
      <c r="D1395" s="105"/>
      <c r="E1395" s="105"/>
    </row>
    <row r="1396" spans="1:5" s="67" customFormat="1" ht="31.5" x14ac:dyDescent="0.25">
      <c r="A1396" s="149">
        <v>1129</v>
      </c>
      <c r="B1396" s="73" t="s">
        <v>3005</v>
      </c>
      <c r="C1396" s="73" t="s">
        <v>3006</v>
      </c>
      <c r="D1396" s="105"/>
      <c r="E1396" s="105"/>
    </row>
    <row r="1397" spans="1:5" s="67" customFormat="1" ht="31.5" x14ac:dyDescent="0.25">
      <c r="A1397" s="149">
        <v>1130</v>
      </c>
      <c r="B1397" s="73" t="s">
        <v>3007</v>
      </c>
      <c r="C1397" s="73" t="s">
        <v>3008</v>
      </c>
      <c r="D1397" s="105"/>
      <c r="E1397" s="105"/>
    </row>
    <row r="1398" spans="1:5" s="67" customFormat="1" ht="31.5" x14ac:dyDescent="0.25">
      <c r="A1398" s="149">
        <v>1131</v>
      </c>
      <c r="B1398" s="73" t="s">
        <v>3009</v>
      </c>
      <c r="C1398" s="73" t="s">
        <v>3010</v>
      </c>
      <c r="D1398" s="105"/>
      <c r="E1398" s="105"/>
    </row>
    <row r="1399" spans="1:5" s="67" customFormat="1" ht="31.5" x14ac:dyDescent="0.25">
      <c r="A1399" s="149">
        <v>1132</v>
      </c>
      <c r="B1399" s="73" t="s">
        <v>3011</v>
      </c>
      <c r="C1399" s="73" t="s">
        <v>3012</v>
      </c>
      <c r="D1399" s="105"/>
      <c r="E1399" s="105"/>
    </row>
    <row r="1400" spans="1:5" s="67" customFormat="1" ht="31.5" x14ac:dyDescent="0.25">
      <c r="A1400" s="149">
        <v>1133</v>
      </c>
      <c r="B1400" s="73" t="s">
        <v>3013</v>
      </c>
      <c r="C1400" s="73" t="s">
        <v>3581</v>
      </c>
      <c r="D1400" s="105"/>
      <c r="E1400" s="105"/>
    </row>
    <row r="1401" spans="1:5" s="67" customFormat="1" ht="31.5" x14ac:dyDescent="0.25">
      <c r="A1401" s="149">
        <v>1134</v>
      </c>
      <c r="B1401" s="73" t="s">
        <v>3014</v>
      </c>
      <c r="C1401" s="73" t="s">
        <v>3015</v>
      </c>
      <c r="D1401" s="105"/>
      <c r="E1401" s="105"/>
    </row>
    <row r="1402" spans="1:5" s="67" customFormat="1" ht="47.25" x14ac:dyDescent="0.25">
      <c r="A1402" s="149">
        <v>1135</v>
      </c>
      <c r="B1402" s="73" t="s">
        <v>3016</v>
      </c>
      <c r="C1402" s="73" t="s">
        <v>3017</v>
      </c>
      <c r="D1402" s="105"/>
      <c r="E1402" s="105"/>
    </row>
    <row r="1403" spans="1:5" s="67" customFormat="1" ht="47.25" x14ac:dyDescent="0.25">
      <c r="A1403" s="149">
        <v>1136</v>
      </c>
      <c r="B1403" s="73" t="s">
        <v>2298</v>
      </c>
      <c r="C1403" s="73" t="s">
        <v>3018</v>
      </c>
      <c r="D1403" s="105"/>
      <c r="E1403" s="105"/>
    </row>
    <row r="1404" spans="1:5" s="67" customFormat="1" x14ac:dyDescent="0.25">
      <c r="A1404" s="149">
        <v>1137</v>
      </c>
      <c r="B1404" s="73" t="s">
        <v>3019</v>
      </c>
      <c r="C1404" s="73" t="s">
        <v>3020</v>
      </c>
      <c r="D1404" s="105"/>
      <c r="E1404" s="105"/>
    </row>
    <row r="1405" spans="1:5" s="67" customFormat="1" ht="31.5" x14ac:dyDescent="0.25">
      <c r="A1405" s="149">
        <v>1138</v>
      </c>
      <c r="B1405" s="73" t="s">
        <v>3021</v>
      </c>
      <c r="C1405" s="73" t="s">
        <v>3022</v>
      </c>
      <c r="D1405" s="105"/>
      <c r="E1405" s="105"/>
    </row>
    <row r="1406" spans="1:5" s="67" customFormat="1" ht="47.25" x14ac:dyDescent="0.25">
      <c r="A1406" s="149">
        <v>1139</v>
      </c>
      <c r="B1406" s="73" t="s">
        <v>3023</v>
      </c>
      <c r="C1406" s="73" t="s">
        <v>3024</v>
      </c>
      <c r="D1406" s="105"/>
      <c r="E1406" s="105"/>
    </row>
    <row r="1407" spans="1:5" s="67" customFormat="1" ht="31.5" x14ac:dyDescent="0.25">
      <c r="A1407" s="149">
        <v>1140</v>
      </c>
      <c r="B1407" s="73" t="s">
        <v>2878</v>
      </c>
      <c r="C1407" s="73" t="s">
        <v>3025</v>
      </c>
      <c r="D1407" s="105"/>
      <c r="E1407" s="105"/>
    </row>
    <row r="1408" spans="1:5" s="67" customFormat="1" x14ac:dyDescent="0.25">
      <c r="A1408" s="149">
        <v>1141</v>
      </c>
      <c r="B1408" s="73" t="s">
        <v>3026</v>
      </c>
      <c r="C1408" s="73" t="s">
        <v>3027</v>
      </c>
      <c r="D1408" s="105"/>
      <c r="E1408" s="105"/>
    </row>
    <row r="1409" spans="1:5" s="67" customFormat="1" ht="47.25" x14ac:dyDescent="0.25">
      <c r="A1409" s="149">
        <v>1142</v>
      </c>
      <c r="B1409" s="73" t="s">
        <v>3028</v>
      </c>
      <c r="C1409" s="73" t="s">
        <v>3029</v>
      </c>
      <c r="D1409" s="105"/>
      <c r="E1409" s="105"/>
    </row>
    <row r="1410" spans="1:5" s="67" customFormat="1" ht="31.5" x14ac:dyDescent="0.25">
      <c r="A1410" s="149">
        <v>1143</v>
      </c>
      <c r="B1410" s="73" t="s">
        <v>3030</v>
      </c>
      <c r="C1410" s="73" t="s">
        <v>3031</v>
      </c>
      <c r="D1410" s="105"/>
      <c r="E1410" s="105"/>
    </row>
    <row r="1411" spans="1:5" s="67" customFormat="1" ht="47.25" x14ac:dyDescent="0.25">
      <c r="A1411" s="149">
        <v>1144</v>
      </c>
      <c r="B1411" s="73" t="s">
        <v>3032</v>
      </c>
      <c r="C1411" s="73" t="s">
        <v>3033</v>
      </c>
      <c r="D1411" s="105"/>
      <c r="E1411" s="105"/>
    </row>
    <row r="1412" spans="1:5" s="67" customFormat="1" ht="31.5" x14ac:dyDescent="0.25">
      <c r="A1412" s="149">
        <v>1145</v>
      </c>
      <c r="B1412" s="73" t="s">
        <v>3034</v>
      </c>
      <c r="C1412" s="73" t="s">
        <v>3035</v>
      </c>
      <c r="D1412" s="105"/>
      <c r="E1412" s="105"/>
    </row>
    <row r="1413" spans="1:5" s="67" customFormat="1" ht="31.5" x14ac:dyDescent="0.25">
      <c r="A1413" s="149">
        <v>1146</v>
      </c>
      <c r="B1413" s="73" t="s">
        <v>3036</v>
      </c>
      <c r="C1413" s="73" t="s">
        <v>3037</v>
      </c>
      <c r="D1413" s="105"/>
      <c r="E1413" s="105"/>
    </row>
    <row r="1414" spans="1:5" s="67" customFormat="1" ht="31.5" x14ac:dyDescent="0.25">
      <c r="A1414" s="149">
        <v>1147</v>
      </c>
      <c r="B1414" s="73" t="s">
        <v>1385</v>
      </c>
      <c r="C1414" s="73" t="s">
        <v>3038</v>
      </c>
      <c r="D1414" s="105"/>
      <c r="E1414" s="105"/>
    </row>
    <row r="1415" spans="1:5" s="67" customFormat="1" ht="31.5" x14ac:dyDescent="0.25">
      <c r="A1415" s="149">
        <v>1148</v>
      </c>
      <c r="B1415" s="73" t="s">
        <v>3039</v>
      </c>
      <c r="C1415" s="73" t="s">
        <v>3582</v>
      </c>
      <c r="D1415" s="105"/>
      <c r="E1415" s="105"/>
    </row>
    <row r="1416" spans="1:5" s="67" customFormat="1" ht="31.5" x14ac:dyDescent="0.25">
      <c r="A1416" s="149">
        <v>1149</v>
      </c>
      <c r="B1416" s="73" t="s">
        <v>3040</v>
      </c>
      <c r="C1416" s="73" t="s">
        <v>3041</v>
      </c>
      <c r="D1416" s="105"/>
      <c r="E1416" s="105"/>
    </row>
    <row r="1417" spans="1:5" s="67" customFormat="1" ht="31.5" x14ac:dyDescent="0.25">
      <c r="A1417" s="149">
        <v>1150</v>
      </c>
      <c r="B1417" s="73" t="s">
        <v>3042</v>
      </c>
      <c r="C1417" s="73" t="s">
        <v>3043</v>
      </c>
      <c r="D1417" s="105"/>
      <c r="E1417" s="105"/>
    </row>
    <row r="1418" spans="1:5" s="67" customFormat="1" ht="31.5" x14ac:dyDescent="0.25">
      <c r="A1418" s="149">
        <v>1151</v>
      </c>
      <c r="B1418" s="73" t="s">
        <v>3044</v>
      </c>
      <c r="C1418" s="73" t="s">
        <v>3045</v>
      </c>
      <c r="D1418" s="105"/>
      <c r="E1418" s="105"/>
    </row>
    <row r="1419" spans="1:5" s="67" customFormat="1" ht="47.25" x14ac:dyDescent="0.25">
      <c r="A1419" s="149">
        <v>1152</v>
      </c>
      <c r="B1419" s="73" t="s">
        <v>3046</v>
      </c>
      <c r="C1419" s="73" t="s">
        <v>3047</v>
      </c>
      <c r="D1419" s="105"/>
      <c r="E1419" s="105"/>
    </row>
    <row r="1420" spans="1:5" s="67" customFormat="1" ht="31.5" x14ac:dyDescent="0.25">
      <c r="A1420" s="149">
        <v>1153</v>
      </c>
      <c r="B1420" s="73" t="s">
        <v>3048</v>
      </c>
      <c r="C1420" s="73" t="s">
        <v>3049</v>
      </c>
      <c r="D1420" s="105"/>
      <c r="E1420" s="105"/>
    </row>
    <row r="1421" spans="1:5" s="67" customFormat="1" ht="31.5" x14ac:dyDescent="0.25">
      <c r="A1421" s="149">
        <v>1154</v>
      </c>
      <c r="B1421" s="73" t="s">
        <v>3050</v>
      </c>
      <c r="C1421" s="73" t="s">
        <v>3051</v>
      </c>
      <c r="D1421" s="105"/>
      <c r="E1421" s="105"/>
    </row>
    <row r="1422" spans="1:5" s="67" customFormat="1" ht="31.5" x14ac:dyDescent="0.25">
      <c r="A1422" s="149">
        <v>1155</v>
      </c>
      <c r="B1422" s="73" t="s">
        <v>3052</v>
      </c>
      <c r="C1422" s="73" t="s">
        <v>3053</v>
      </c>
      <c r="D1422" s="105"/>
      <c r="E1422" s="105"/>
    </row>
    <row r="1423" spans="1:5" s="67" customFormat="1" ht="31.5" x14ac:dyDescent="0.25">
      <c r="A1423" s="149">
        <v>1156</v>
      </c>
      <c r="B1423" s="73" t="s">
        <v>3054</v>
      </c>
      <c r="C1423" s="73" t="s">
        <v>3055</v>
      </c>
      <c r="D1423" s="105"/>
      <c r="E1423" s="105"/>
    </row>
    <row r="1424" spans="1:5" s="67" customFormat="1" x14ac:dyDescent="0.25">
      <c r="A1424" s="149">
        <v>1157</v>
      </c>
      <c r="B1424" s="73" t="s">
        <v>3056</v>
      </c>
      <c r="C1424" s="73" t="s">
        <v>3057</v>
      </c>
      <c r="D1424" s="105"/>
      <c r="E1424" s="105"/>
    </row>
    <row r="1425" spans="1:5" s="67" customFormat="1" ht="31.5" x14ac:dyDescent="0.25">
      <c r="A1425" s="149">
        <v>1158</v>
      </c>
      <c r="B1425" s="73" t="s">
        <v>3058</v>
      </c>
      <c r="C1425" s="73" t="s">
        <v>3059</v>
      </c>
      <c r="D1425" s="105"/>
      <c r="E1425" s="105"/>
    </row>
    <row r="1426" spans="1:5" s="67" customFormat="1" ht="47.25" x14ac:dyDescent="0.25">
      <c r="A1426" s="149">
        <v>1159</v>
      </c>
      <c r="B1426" s="73" t="s">
        <v>3060</v>
      </c>
      <c r="C1426" s="73" t="s">
        <v>3061</v>
      </c>
      <c r="D1426" s="105"/>
      <c r="E1426" s="105"/>
    </row>
    <row r="1427" spans="1:5" s="67" customFormat="1" ht="47.25" x14ac:dyDescent="0.25">
      <c r="A1427" s="149">
        <v>1160</v>
      </c>
      <c r="B1427" s="73" t="s">
        <v>3062</v>
      </c>
      <c r="C1427" s="73" t="s">
        <v>3063</v>
      </c>
      <c r="D1427" s="105"/>
      <c r="E1427" s="105"/>
    </row>
    <row r="1428" spans="1:5" s="67" customFormat="1" ht="63" x14ac:dyDescent="0.25">
      <c r="A1428" s="149">
        <v>1161</v>
      </c>
      <c r="B1428" s="73" t="s">
        <v>3064</v>
      </c>
      <c r="C1428" s="73" t="s">
        <v>3065</v>
      </c>
      <c r="D1428" s="105"/>
      <c r="E1428" s="105"/>
    </row>
    <row r="1429" spans="1:5" s="67" customFormat="1" ht="47.25" x14ac:dyDescent="0.25">
      <c r="A1429" s="149">
        <v>1162</v>
      </c>
      <c r="B1429" s="73" t="s">
        <v>3066</v>
      </c>
      <c r="C1429" s="73" t="s">
        <v>3067</v>
      </c>
      <c r="D1429" s="105"/>
      <c r="E1429" s="105"/>
    </row>
    <row r="1430" spans="1:5" s="67" customFormat="1" ht="31.5" x14ac:dyDescent="0.25">
      <c r="A1430" s="149">
        <v>1163</v>
      </c>
      <c r="B1430" s="73" t="s">
        <v>3068</v>
      </c>
      <c r="C1430" s="73" t="s">
        <v>3069</v>
      </c>
      <c r="D1430" s="105"/>
      <c r="E1430" s="105"/>
    </row>
    <row r="1431" spans="1:5" s="67" customFormat="1" ht="31.5" x14ac:dyDescent="0.25">
      <c r="A1431" s="149">
        <v>1164</v>
      </c>
      <c r="B1431" s="73" t="s">
        <v>3070</v>
      </c>
      <c r="C1431" s="73" t="s">
        <v>3071</v>
      </c>
      <c r="D1431" s="105"/>
      <c r="E1431" s="105"/>
    </row>
    <row r="1432" spans="1:5" s="67" customFormat="1" ht="47.25" x14ac:dyDescent="0.25">
      <c r="A1432" s="149">
        <v>1165</v>
      </c>
      <c r="B1432" s="73" t="s">
        <v>3072</v>
      </c>
      <c r="C1432" s="73" t="s">
        <v>3583</v>
      </c>
      <c r="D1432" s="105"/>
      <c r="E1432" s="105"/>
    </row>
    <row r="1433" spans="1:5" s="67" customFormat="1" ht="47.25" x14ac:dyDescent="0.25">
      <c r="A1433" s="149">
        <v>1166</v>
      </c>
      <c r="B1433" s="73" t="s">
        <v>3073</v>
      </c>
      <c r="C1433" s="73" t="s">
        <v>3074</v>
      </c>
      <c r="D1433" s="105"/>
      <c r="E1433" s="105"/>
    </row>
    <row r="1434" spans="1:5" s="67" customFormat="1" ht="31.5" x14ac:dyDescent="0.25">
      <c r="A1434" s="149">
        <v>1167</v>
      </c>
      <c r="B1434" s="73" t="s">
        <v>3075</v>
      </c>
      <c r="C1434" s="73" t="s">
        <v>3584</v>
      </c>
      <c r="D1434" s="105"/>
      <c r="E1434" s="105"/>
    </row>
    <row r="1435" spans="1:5" s="67" customFormat="1" ht="31.5" x14ac:dyDescent="0.25">
      <c r="A1435" s="149">
        <v>1168</v>
      </c>
      <c r="B1435" s="73" t="s">
        <v>3076</v>
      </c>
      <c r="C1435" s="73" t="s">
        <v>3077</v>
      </c>
      <c r="D1435" s="105"/>
      <c r="E1435" s="105"/>
    </row>
    <row r="1436" spans="1:5" s="67" customFormat="1" ht="31.5" x14ac:dyDescent="0.25">
      <c r="A1436" s="149">
        <v>1169</v>
      </c>
      <c r="B1436" s="73" t="s">
        <v>3078</v>
      </c>
      <c r="C1436" s="73" t="s">
        <v>3585</v>
      </c>
      <c r="D1436" s="105"/>
      <c r="E1436" s="105"/>
    </row>
    <row r="1437" spans="1:5" s="67" customFormat="1" ht="31.5" x14ac:dyDescent="0.25">
      <c r="A1437" s="149">
        <v>1170</v>
      </c>
      <c r="B1437" s="73" t="s">
        <v>3079</v>
      </c>
      <c r="C1437" s="73" t="s">
        <v>3080</v>
      </c>
      <c r="D1437" s="105"/>
      <c r="E1437" s="105"/>
    </row>
    <row r="1438" spans="1:5" s="67" customFormat="1" ht="31.5" x14ac:dyDescent="0.25">
      <c r="A1438" s="149">
        <v>1171</v>
      </c>
      <c r="B1438" s="73" t="s">
        <v>3081</v>
      </c>
      <c r="C1438" s="73" t="s">
        <v>3082</v>
      </c>
      <c r="D1438" s="105"/>
      <c r="E1438" s="105"/>
    </row>
    <row r="1439" spans="1:5" s="67" customFormat="1" ht="31.5" x14ac:dyDescent="0.25">
      <c r="A1439" s="149">
        <v>1172</v>
      </c>
      <c r="B1439" s="73" t="s">
        <v>3083</v>
      </c>
      <c r="C1439" s="73" t="s">
        <v>3084</v>
      </c>
      <c r="D1439" s="105"/>
      <c r="E1439" s="105"/>
    </row>
    <row r="1440" spans="1:5" s="67" customFormat="1" ht="31.5" x14ac:dyDescent="0.25">
      <c r="A1440" s="149">
        <v>1173</v>
      </c>
      <c r="B1440" s="73" t="s">
        <v>3085</v>
      </c>
      <c r="C1440" s="73" t="s">
        <v>3086</v>
      </c>
      <c r="D1440" s="105"/>
      <c r="E1440" s="105"/>
    </row>
    <row r="1441" spans="1:5" s="67" customFormat="1" ht="31.5" x14ac:dyDescent="0.25">
      <c r="A1441" s="149">
        <v>1174</v>
      </c>
      <c r="B1441" s="73" t="s">
        <v>3087</v>
      </c>
      <c r="C1441" s="73" t="s">
        <v>3088</v>
      </c>
      <c r="D1441" s="105"/>
      <c r="E1441" s="105"/>
    </row>
    <row r="1442" spans="1:5" s="67" customFormat="1" ht="31.5" x14ac:dyDescent="0.25">
      <c r="A1442" s="149">
        <v>1175</v>
      </c>
      <c r="B1442" s="73" t="s">
        <v>3089</v>
      </c>
      <c r="C1442" s="73" t="s">
        <v>3090</v>
      </c>
      <c r="D1442" s="105"/>
      <c r="E1442" s="105"/>
    </row>
    <row r="1443" spans="1:5" s="67" customFormat="1" ht="31.5" x14ac:dyDescent="0.25">
      <c r="A1443" s="149">
        <v>1176</v>
      </c>
      <c r="B1443" s="73" t="s">
        <v>3091</v>
      </c>
      <c r="C1443" s="73" t="s">
        <v>3092</v>
      </c>
      <c r="D1443" s="105"/>
      <c r="E1443" s="105"/>
    </row>
    <row r="1444" spans="1:5" s="67" customFormat="1" ht="31.5" x14ac:dyDescent="0.25">
      <c r="A1444" s="149">
        <v>1177</v>
      </c>
      <c r="B1444" s="73" t="s">
        <v>3093</v>
      </c>
      <c r="C1444" s="73" t="s">
        <v>3094</v>
      </c>
      <c r="D1444" s="105"/>
      <c r="E1444" s="105"/>
    </row>
    <row r="1445" spans="1:5" s="67" customFormat="1" ht="31.5" x14ac:dyDescent="0.25">
      <c r="A1445" s="149">
        <v>1178</v>
      </c>
      <c r="B1445" s="73" t="s">
        <v>3095</v>
      </c>
      <c r="C1445" s="73" t="s">
        <v>3096</v>
      </c>
      <c r="D1445" s="105"/>
      <c r="E1445" s="105"/>
    </row>
    <row r="1446" spans="1:5" s="67" customFormat="1" x14ac:dyDescent="0.25">
      <c r="A1446" s="149">
        <v>1179</v>
      </c>
      <c r="B1446" s="73" t="s">
        <v>3097</v>
      </c>
      <c r="C1446" s="73" t="s">
        <v>3098</v>
      </c>
      <c r="D1446" s="105"/>
      <c r="E1446" s="105"/>
    </row>
    <row r="1447" spans="1:5" s="67" customFormat="1" x14ac:dyDescent="0.25">
      <c r="A1447" s="149">
        <v>1180</v>
      </c>
      <c r="B1447" s="73" t="s">
        <v>3099</v>
      </c>
      <c r="C1447" s="73" t="s">
        <v>3100</v>
      </c>
      <c r="D1447" s="105"/>
      <c r="E1447" s="105"/>
    </row>
    <row r="1448" spans="1:5" s="67" customFormat="1" ht="47.25" x14ac:dyDescent="0.25">
      <c r="A1448" s="149">
        <v>1181</v>
      </c>
      <c r="B1448" s="73" t="s">
        <v>3101</v>
      </c>
      <c r="C1448" s="73" t="s">
        <v>3102</v>
      </c>
      <c r="D1448" s="105"/>
      <c r="E1448" s="105"/>
    </row>
    <row r="1449" spans="1:5" s="67" customFormat="1" ht="31.5" x14ac:dyDescent="0.25">
      <c r="A1449" s="149">
        <v>1182</v>
      </c>
      <c r="B1449" s="73" t="s">
        <v>3103</v>
      </c>
      <c r="C1449" s="73" t="s">
        <v>3104</v>
      </c>
      <c r="D1449" s="105"/>
      <c r="E1449" s="105"/>
    </row>
    <row r="1450" spans="1:5" s="67" customFormat="1" ht="31.5" x14ac:dyDescent="0.25">
      <c r="A1450" s="149">
        <v>1183</v>
      </c>
      <c r="B1450" s="73" t="s">
        <v>1484</v>
      </c>
      <c r="C1450" s="73" t="s">
        <v>3105</v>
      </c>
      <c r="D1450" s="105"/>
      <c r="E1450" s="105"/>
    </row>
    <row r="1451" spans="1:5" s="67" customFormat="1" ht="31.5" x14ac:dyDescent="0.25">
      <c r="A1451" s="149">
        <v>1184</v>
      </c>
      <c r="B1451" s="73" t="s">
        <v>3106</v>
      </c>
      <c r="C1451" s="73" t="s">
        <v>3107</v>
      </c>
      <c r="D1451" s="105"/>
      <c r="E1451" s="105"/>
    </row>
    <row r="1452" spans="1:5" s="67" customFormat="1" ht="31.5" x14ac:dyDescent="0.25">
      <c r="A1452" s="149">
        <v>1185</v>
      </c>
      <c r="B1452" s="73" t="s">
        <v>3108</v>
      </c>
      <c r="C1452" s="73" t="s">
        <v>3586</v>
      </c>
      <c r="D1452" s="105"/>
      <c r="E1452" s="105"/>
    </row>
    <row r="1453" spans="1:5" s="67" customFormat="1" ht="63" x14ac:dyDescent="0.25">
      <c r="A1453" s="149">
        <v>1186</v>
      </c>
      <c r="B1453" s="73" t="s">
        <v>3109</v>
      </c>
      <c r="C1453" s="73" t="s">
        <v>3110</v>
      </c>
      <c r="D1453" s="105"/>
      <c r="E1453" s="105"/>
    </row>
    <row r="1454" spans="1:5" s="67" customFormat="1" ht="31.5" x14ac:dyDescent="0.25">
      <c r="A1454" s="149">
        <v>1187</v>
      </c>
      <c r="B1454" s="73" t="s">
        <v>3111</v>
      </c>
      <c r="C1454" s="73" t="s">
        <v>3112</v>
      </c>
      <c r="D1454" s="105"/>
      <c r="E1454" s="105"/>
    </row>
    <row r="1455" spans="1:5" s="67" customFormat="1" ht="31.5" x14ac:dyDescent="0.25">
      <c r="A1455" s="149">
        <v>1188</v>
      </c>
      <c r="B1455" s="73" t="s">
        <v>3113</v>
      </c>
      <c r="C1455" s="73" t="s">
        <v>3114</v>
      </c>
      <c r="D1455" s="105"/>
      <c r="E1455" s="105"/>
    </row>
    <row r="1456" spans="1:5" s="67" customFormat="1" ht="31.5" x14ac:dyDescent="0.25">
      <c r="A1456" s="149">
        <v>1189</v>
      </c>
      <c r="B1456" s="73" t="s">
        <v>3115</v>
      </c>
      <c r="C1456" s="73" t="s">
        <v>3116</v>
      </c>
      <c r="D1456" s="105"/>
      <c r="E1456" s="105"/>
    </row>
    <row r="1457" spans="1:5" s="67" customFormat="1" x14ac:dyDescent="0.25">
      <c r="A1457" s="149">
        <v>1190</v>
      </c>
      <c r="B1457" s="73" t="s">
        <v>3117</v>
      </c>
      <c r="C1457" s="73" t="s">
        <v>3118</v>
      </c>
      <c r="D1457" s="105"/>
      <c r="E1457" s="105"/>
    </row>
    <row r="1458" spans="1:5" s="67" customFormat="1" ht="31.5" x14ac:dyDescent="0.25">
      <c r="A1458" s="149">
        <v>1191</v>
      </c>
      <c r="B1458" s="73" t="s">
        <v>3119</v>
      </c>
      <c r="C1458" s="73" t="s">
        <v>3120</v>
      </c>
      <c r="D1458" s="105"/>
      <c r="E1458" s="105"/>
    </row>
    <row r="1459" spans="1:5" s="67" customFormat="1" ht="31.5" x14ac:dyDescent="0.25">
      <c r="A1459" s="149">
        <v>1192</v>
      </c>
      <c r="B1459" s="73" t="s">
        <v>3121</v>
      </c>
      <c r="C1459" s="73" t="s">
        <v>3122</v>
      </c>
      <c r="D1459" s="105"/>
      <c r="E1459" s="105"/>
    </row>
    <row r="1460" spans="1:5" s="67" customFormat="1" ht="31.5" x14ac:dyDescent="0.25">
      <c r="A1460" s="149">
        <v>1193</v>
      </c>
      <c r="B1460" s="73" t="s">
        <v>3123</v>
      </c>
      <c r="C1460" s="73" t="s">
        <v>3124</v>
      </c>
      <c r="D1460" s="105"/>
      <c r="E1460" s="105"/>
    </row>
    <row r="1461" spans="1:5" s="67" customFormat="1" ht="31.5" x14ac:dyDescent="0.25">
      <c r="A1461" s="149">
        <v>1194</v>
      </c>
      <c r="B1461" s="73" t="s">
        <v>3125</v>
      </c>
      <c r="C1461" s="73" t="s">
        <v>3126</v>
      </c>
      <c r="D1461" s="105"/>
      <c r="E1461" s="105"/>
    </row>
    <row r="1462" spans="1:5" s="67" customFormat="1" ht="31.5" x14ac:dyDescent="0.25">
      <c r="A1462" s="149">
        <v>1195</v>
      </c>
      <c r="B1462" s="73" t="s">
        <v>3127</v>
      </c>
      <c r="C1462" s="73" t="s">
        <v>3128</v>
      </c>
      <c r="D1462" s="105"/>
      <c r="E1462" s="105"/>
    </row>
    <row r="1463" spans="1:5" s="67" customFormat="1" ht="31.5" x14ac:dyDescent="0.25">
      <c r="A1463" s="149">
        <v>1196</v>
      </c>
      <c r="B1463" s="73" t="s">
        <v>3129</v>
      </c>
      <c r="C1463" s="73" t="s">
        <v>3130</v>
      </c>
      <c r="D1463" s="105"/>
      <c r="E1463" s="105"/>
    </row>
    <row r="1464" spans="1:5" s="67" customFormat="1" ht="31.5" x14ac:dyDescent="0.25">
      <c r="A1464" s="149">
        <v>1197</v>
      </c>
      <c r="B1464" s="73" t="s">
        <v>3131</v>
      </c>
      <c r="C1464" s="73" t="s">
        <v>3132</v>
      </c>
      <c r="D1464" s="105"/>
      <c r="E1464" s="105"/>
    </row>
    <row r="1465" spans="1:5" s="67" customFormat="1" ht="31.5" x14ac:dyDescent="0.25">
      <c r="A1465" s="149">
        <v>1198</v>
      </c>
      <c r="B1465" s="73" t="s">
        <v>3133</v>
      </c>
      <c r="C1465" s="73" t="s">
        <v>3134</v>
      </c>
      <c r="D1465" s="105"/>
      <c r="E1465" s="105"/>
    </row>
    <row r="1466" spans="1:5" s="67" customFormat="1" x14ac:dyDescent="0.25">
      <c r="A1466" s="149">
        <v>1199</v>
      </c>
      <c r="B1466" s="73" t="s">
        <v>3135</v>
      </c>
      <c r="C1466" s="73" t="s">
        <v>3136</v>
      </c>
      <c r="D1466" s="105"/>
      <c r="E1466" s="105"/>
    </row>
    <row r="1467" spans="1:5" s="67" customFormat="1" ht="31.5" x14ac:dyDescent="0.25">
      <c r="A1467" s="149">
        <v>1200</v>
      </c>
      <c r="B1467" s="73" t="s">
        <v>3137</v>
      </c>
      <c r="C1467" s="73" t="s">
        <v>3138</v>
      </c>
      <c r="D1467" s="105"/>
      <c r="E1467" s="105"/>
    </row>
    <row r="1468" spans="1:5" s="67" customFormat="1" ht="31.5" x14ac:dyDescent="0.25">
      <c r="A1468" s="149">
        <v>1201</v>
      </c>
      <c r="B1468" s="73" t="s">
        <v>3139</v>
      </c>
      <c r="C1468" s="73" t="s">
        <v>3140</v>
      </c>
      <c r="D1468" s="105"/>
      <c r="E1468" s="105"/>
    </row>
    <row r="1469" spans="1:5" s="67" customFormat="1" x14ac:dyDescent="0.25">
      <c r="A1469" s="149">
        <v>1202</v>
      </c>
      <c r="B1469" s="73" t="s">
        <v>3141</v>
      </c>
      <c r="C1469" s="73" t="s">
        <v>3142</v>
      </c>
      <c r="D1469" s="105"/>
      <c r="E1469" s="105"/>
    </row>
    <row r="1470" spans="1:5" s="67" customFormat="1" ht="31.5" x14ac:dyDescent="0.25">
      <c r="A1470" s="149">
        <v>1203</v>
      </c>
      <c r="B1470" s="73" t="s">
        <v>3143</v>
      </c>
      <c r="C1470" s="73" t="s">
        <v>3144</v>
      </c>
      <c r="D1470" s="105"/>
      <c r="E1470" s="105"/>
    </row>
    <row r="1471" spans="1:5" s="67" customFormat="1" x14ac:dyDescent="0.25">
      <c r="A1471" s="149">
        <v>1204</v>
      </c>
      <c r="B1471" s="73" t="s">
        <v>3145</v>
      </c>
      <c r="C1471" s="73" t="s">
        <v>3146</v>
      </c>
      <c r="D1471" s="105"/>
      <c r="E1471" s="105"/>
    </row>
    <row r="1472" spans="1:5" s="67" customFormat="1" x14ac:dyDescent="0.25">
      <c r="A1472" s="149">
        <v>1205</v>
      </c>
      <c r="B1472" s="73" t="s">
        <v>3147</v>
      </c>
      <c r="C1472" s="73" t="s">
        <v>3148</v>
      </c>
      <c r="D1472" s="105"/>
      <c r="E1472" s="105"/>
    </row>
    <row r="1473" spans="1:5" s="67" customFormat="1" ht="31.5" x14ac:dyDescent="0.25">
      <c r="A1473" s="149">
        <v>1206</v>
      </c>
      <c r="B1473" s="73" t="s">
        <v>3149</v>
      </c>
      <c r="C1473" s="73" t="s">
        <v>3150</v>
      </c>
      <c r="D1473" s="105"/>
      <c r="E1473" s="105"/>
    </row>
    <row r="1474" spans="1:5" s="67" customFormat="1" ht="31.5" x14ac:dyDescent="0.25">
      <c r="A1474" s="149">
        <v>1207</v>
      </c>
      <c r="B1474" s="73" t="s">
        <v>3151</v>
      </c>
      <c r="C1474" s="73" t="s">
        <v>3152</v>
      </c>
      <c r="D1474" s="105"/>
      <c r="E1474" s="105"/>
    </row>
    <row r="1475" spans="1:5" s="67" customFormat="1" ht="31.5" x14ac:dyDescent="0.25">
      <c r="A1475" s="149">
        <v>1208</v>
      </c>
      <c r="B1475" s="73" t="s">
        <v>3153</v>
      </c>
      <c r="C1475" s="73" t="s">
        <v>3587</v>
      </c>
      <c r="D1475" s="105"/>
      <c r="E1475" s="105"/>
    </row>
    <row r="1476" spans="1:5" s="67" customFormat="1" ht="31.5" x14ac:dyDescent="0.25">
      <c r="A1476" s="149">
        <v>1209</v>
      </c>
      <c r="B1476" s="73" t="s">
        <v>3154</v>
      </c>
      <c r="C1476" s="73" t="s">
        <v>3155</v>
      </c>
      <c r="D1476" s="105"/>
      <c r="E1476" s="105"/>
    </row>
    <row r="1477" spans="1:5" s="67" customFormat="1" ht="31.5" x14ac:dyDescent="0.25">
      <c r="A1477" s="149">
        <v>1210</v>
      </c>
      <c r="B1477" s="73" t="s">
        <v>3156</v>
      </c>
      <c r="C1477" s="73" t="s">
        <v>1290</v>
      </c>
      <c r="D1477" s="105"/>
      <c r="E1477" s="105"/>
    </row>
    <row r="1478" spans="1:5" s="67" customFormat="1" ht="31.5" x14ac:dyDescent="0.25">
      <c r="A1478" s="149">
        <v>1211</v>
      </c>
      <c r="B1478" s="73" t="s">
        <v>3157</v>
      </c>
      <c r="C1478" s="73" t="s">
        <v>3158</v>
      </c>
      <c r="D1478" s="105"/>
      <c r="E1478" s="105"/>
    </row>
    <row r="1479" spans="1:5" s="67" customFormat="1" x14ac:dyDescent="0.25">
      <c r="A1479" s="149">
        <v>1212</v>
      </c>
      <c r="B1479" s="73" t="s">
        <v>3159</v>
      </c>
      <c r="C1479" s="73" t="s">
        <v>3588</v>
      </c>
      <c r="D1479" s="105"/>
      <c r="E1479" s="105"/>
    </row>
    <row r="1480" spans="1:5" s="67" customFormat="1" ht="31.5" x14ac:dyDescent="0.25">
      <c r="A1480" s="149">
        <v>1213</v>
      </c>
      <c r="B1480" s="73" t="s">
        <v>3160</v>
      </c>
      <c r="C1480" s="73" t="s">
        <v>3161</v>
      </c>
      <c r="D1480" s="105"/>
      <c r="E1480" s="105"/>
    </row>
    <row r="1481" spans="1:5" s="67" customFormat="1" ht="31.5" x14ac:dyDescent="0.25">
      <c r="A1481" s="149">
        <v>1214</v>
      </c>
      <c r="B1481" s="73" t="s">
        <v>3162</v>
      </c>
      <c r="C1481" s="73" t="s">
        <v>3163</v>
      </c>
      <c r="D1481" s="105"/>
      <c r="E1481" s="105"/>
    </row>
    <row r="1482" spans="1:5" s="67" customFormat="1" ht="31.5" x14ac:dyDescent="0.25">
      <c r="A1482" s="149">
        <v>1215</v>
      </c>
      <c r="B1482" s="73" t="s">
        <v>3164</v>
      </c>
      <c r="C1482" s="73" t="s">
        <v>3165</v>
      </c>
      <c r="D1482" s="105"/>
      <c r="E1482" s="105"/>
    </row>
    <row r="1483" spans="1:5" s="67" customFormat="1" ht="31.5" x14ac:dyDescent="0.25">
      <c r="A1483" s="149">
        <v>1216</v>
      </c>
      <c r="B1483" s="73" t="s">
        <v>3166</v>
      </c>
      <c r="C1483" s="73" t="s">
        <v>3167</v>
      </c>
      <c r="D1483" s="105"/>
      <c r="E1483" s="105"/>
    </row>
    <row r="1484" spans="1:5" s="67" customFormat="1" ht="31.5" x14ac:dyDescent="0.25">
      <c r="A1484" s="149">
        <v>1217</v>
      </c>
      <c r="B1484" s="73" t="s">
        <v>3168</v>
      </c>
      <c r="C1484" s="73" t="s">
        <v>3169</v>
      </c>
      <c r="D1484" s="105"/>
      <c r="E1484" s="105"/>
    </row>
    <row r="1485" spans="1:5" s="67" customFormat="1" ht="31.5" x14ac:dyDescent="0.25">
      <c r="A1485" s="149">
        <v>1218</v>
      </c>
      <c r="B1485" s="73" t="s">
        <v>3170</v>
      </c>
      <c r="C1485" s="73" t="s">
        <v>3171</v>
      </c>
      <c r="D1485" s="105"/>
      <c r="E1485" s="105"/>
    </row>
    <row r="1486" spans="1:5" s="67" customFormat="1" x14ac:dyDescent="0.25">
      <c r="A1486" s="149">
        <v>1219</v>
      </c>
      <c r="B1486" s="73" t="s">
        <v>3172</v>
      </c>
      <c r="C1486" s="73" t="s">
        <v>3173</v>
      </c>
      <c r="D1486" s="105"/>
      <c r="E1486" s="105"/>
    </row>
    <row r="1487" spans="1:5" s="67" customFormat="1" x14ac:dyDescent="0.25">
      <c r="A1487" s="149">
        <v>1220</v>
      </c>
      <c r="B1487" s="73" t="s">
        <v>3174</v>
      </c>
      <c r="C1487" s="73" t="s">
        <v>3175</v>
      </c>
      <c r="D1487" s="105"/>
      <c r="E1487" s="105"/>
    </row>
    <row r="1488" spans="1:5" s="67" customFormat="1" ht="47.25" x14ac:dyDescent="0.25">
      <c r="A1488" s="149">
        <v>1221</v>
      </c>
      <c r="B1488" s="73" t="s">
        <v>3176</v>
      </c>
      <c r="C1488" s="73" t="s">
        <v>3177</v>
      </c>
      <c r="D1488" s="105"/>
      <c r="E1488" s="105"/>
    </row>
    <row r="1489" spans="1:5" s="67" customFormat="1" ht="31.5" x14ac:dyDescent="0.25">
      <c r="A1489" s="149">
        <v>1222</v>
      </c>
      <c r="B1489" s="73" t="s">
        <v>3178</v>
      </c>
      <c r="C1489" s="73" t="s">
        <v>3179</v>
      </c>
      <c r="D1489" s="105"/>
      <c r="E1489" s="105"/>
    </row>
    <row r="1490" spans="1:5" s="67" customFormat="1" ht="47.25" x14ac:dyDescent="0.25">
      <c r="A1490" s="149">
        <v>1223</v>
      </c>
      <c r="B1490" s="73" t="s">
        <v>3180</v>
      </c>
      <c r="C1490" s="73" t="s">
        <v>3181</v>
      </c>
      <c r="D1490" s="105"/>
      <c r="E1490" s="105"/>
    </row>
    <row r="1491" spans="1:5" s="67" customFormat="1" x14ac:dyDescent="0.25">
      <c r="A1491" s="149">
        <v>1224</v>
      </c>
      <c r="B1491" s="73" t="s">
        <v>3182</v>
      </c>
      <c r="C1491" s="73" t="s">
        <v>3183</v>
      </c>
      <c r="D1491" s="105"/>
      <c r="E1491" s="105"/>
    </row>
    <row r="1492" spans="1:5" s="67" customFormat="1" ht="31.5" x14ac:dyDescent="0.25">
      <c r="A1492" s="149">
        <v>1225</v>
      </c>
      <c r="B1492" s="73" t="s">
        <v>3184</v>
      </c>
      <c r="C1492" s="73" t="s">
        <v>3185</v>
      </c>
      <c r="D1492" s="105"/>
      <c r="E1492" s="105"/>
    </row>
    <row r="1493" spans="1:5" s="67" customFormat="1" ht="31.5" x14ac:dyDescent="0.25">
      <c r="A1493" s="149">
        <v>1226</v>
      </c>
      <c r="B1493" s="73" t="s">
        <v>3186</v>
      </c>
      <c r="C1493" s="73" t="s">
        <v>3187</v>
      </c>
      <c r="D1493" s="105"/>
      <c r="E1493" s="105"/>
    </row>
    <row r="1494" spans="1:5" s="67" customFormat="1" ht="31.5" x14ac:dyDescent="0.25">
      <c r="A1494" s="149">
        <v>1227</v>
      </c>
      <c r="B1494" s="73" t="s">
        <v>3188</v>
      </c>
      <c r="C1494" s="73" t="s">
        <v>3189</v>
      </c>
      <c r="D1494" s="105"/>
      <c r="E1494" s="105"/>
    </row>
    <row r="1495" spans="1:5" s="67" customFormat="1" ht="31.5" x14ac:dyDescent="0.25">
      <c r="A1495" s="149">
        <v>1228</v>
      </c>
      <c r="B1495" s="73" t="s">
        <v>3190</v>
      </c>
      <c r="C1495" s="73" t="s">
        <v>3191</v>
      </c>
      <c r="D1495" s="105"/>
      <c r="E1495" s="105"/>
    </row>
    <row r="1496" spans="1:5" s="67" customFormat="1" ht="47.25" x14ac:dyDescent="0.25">
      <c r="A1496" s="149">
        <v>1229</v>
      </c>
      <c r="B1496" s="73" t="s">
        <v>3192</v>
      </c>
      <c r="C1496" s="73" t="s">
        <v>3193</v>
      </c>
      <c r="D1496" s="105"/>
      <c r="E1496" s="105"/>
    </row>
    <row r="1497" spans="1:5" s="67" customFormat="1" ht="31.5" x14ac:dyDescent="0.25">
      <c r="A1497" s="149">
        <v>1230</v>
      </c>
      <c r="B1497" s="73" t="s">
        <v>3194</v>
      </c>
      <c r="C1497" s="73" t="s">
        <v>3195</v>
      </c>
      <c r="D1497" s="105"/>
      <c r="E1497" s="105"/>
    </row>
    <row r="1498" spans="1:5" s="67" customFormat="1" ht="31.5" x14ac:dyDescent="0.25">
      <c r="A1498" s="149">
        <v>1231</v>
      </c>
      <c r="B1498" s="73" t="s">
        <v>3196</v>
      </c>
      <c r="C1498" s="73" t="s">
        <v>3589</v>
      </c>
      <c r="D1498" s="105"/>
      <c r="E1498" s="105"/>
    </row>
    <row r="1499" spans="1:5" s="67" customFormat="1" ht="31.5" x14ac:dyDescent="0.25">
      <c r="A1499" s="149">
        <v>1232</v>
      </c>
      <c r="B1499" s="73" t="s">
        <v>3197</v>
      </c>
      <c r="C1499" s="73" t="s">
        <v>3198</v>
      </c>
      <c r="D1499" s="105"/>
      <c r="E1499" s="105"/>
    </row>
    <row r="1500" spans="1:5" s="67" customFormat="1" x14ac:dyDescent="0.25">
      <c r="A1500" s="149">
        <v>1233</v>
      </c>
      <c r="B1500" s="73" t="s">
        <v>3199</v>
      </c>
      <c r="C1500" s="73" t="s">
        <v>3590</v>
      </c>
      <c r="D1500" s="105"/>
      <c r="E1500" s="105"/>
    </row>
    <row r="1501" spans="1:5" s="67" customFormat="1" ht="31.5" x14ac:dyDescent="0.25">
      <c r="A1501" s="149">
        <v>1234</v>
      </c>
      <c r="B1501" s="73" t="s">
        <v>3200</v>
      </c>
      <c r="C1501" s="73" t="s">
        <v>3201</v>
      </c>
      <c r="D1501" s="105"/>
      <c r="E1501" s="105"/>
    </row>
    <row r="1502" spans="1:5" s="67" customFormat="1" ht="31.5" x14ac:dyDescent="0.25">
      <c r="A1502" s="149">
        <v>1235</v>
      </c>
      <c r="B1502" s="73" t="s">
        <v>3202</v>
      </c>
      <c r="C1502" s="73" t="s">
        <v>3203</v>
      </c>
      <c r="D1502" s="105"/>
      <c r="E1502" s="105"/>
    </row>
    <row r="1503" spans="1:5" s="67" customFormat="1" ht="31.5" x14ac:dyDescent="0.25">
      <c r="A1503" s="149">
        <v>1236</v>
      </c>
      <c r="B1503" s="73" t="s">
        <v>3204</v>
      </c>
      <c r="C1503" s="73" t="s">
        <v>3205</v>
      </c>
      <c r="D1503" s="105"/>
      <c r="E1503" s="105"/>
    </row>
    <row r="1504" spans="1:5" s="67" customFormat="1" ht="31.5" x14ac:dyDescent="0.25">
      <c r="A1504" s="149">
        <v>1237</v>
      </c>
      <c r="B1504" s="73" t="s">
        <v>3206</v>
      </c>
      <c r="C1504" s="73" t="s">
        <v>3207</v>
      </c>
      <c r="D1504" s="105"/>
      <c r="E1504" s="105"/>
    </row>
    <row r="1505" spans="1:5" s="67" customFormat="1" ht="47.25" x14ac:dyDescent="0.25">
      <c r="A1505" s="149">
        <v>1238</v>
      </c>
      <c r="B1505" s="73" t="s">
        <v>3208</v>
      </c>
      <c r="C1505" s="73" t="s">
        <v>3209</v>
      </c>
      <c r="D1505" s="105"/>
      <c r="E1505" s="105"/>
    </row>
    <row r="1506" spans="1:5" s="67" customFormat="1" ht="31.5" x14ac:dyDescent="0.25">
      <c r="A1506" s="149">
        <v>1239</v>
      </c>
      <c r="B1506" s="73" t="s">
        <v>1475</v>
      </c>
      <c r="C1506" s="73" t="s">
        <v>3210</v>
      </c>
      <c r="D1506" s="105"/>
      <c r="E1506" s="105"/>
    </row>
    <row r="1507" spans="1:5" s="67" customFormat="1" ht="31.5" x14ac:dyDescent="0.25">
      <c r="A1507" s="149">
        <v>1240</v>
      </c>
      <c r="B1507" s="73" t="s">
        <v>3211</v>
      </c>
      <c r="C1507" s="73" t="s">
        <v>3212</v>
      </c>
      <c r="D1507" s="105"/>
      <c r="E1507" s="105"/>
    </row>
    <row r="1508" spans="1:5" s="67" customFormat="1" ht="47.25" x14ac:dyDescent="0.25">
      <c r="A1508" s="149">
        <v>1241</v>
      </c>
      <c r="B1508" s="73" t="s">
        <v>3213</v>
      </c>
      <c r="C1508" s="73" t="s">
        <v>3214</v>
      </c>
      <c r="D1508" s="105"/>
      <c r="E1508" s="105"/>
    </row>
    <row r="1509" spans="1:5" s="67" customFormat="1" ht="31.5" x14ac:dyDescent="0.25">
      <c r="A1509" s="149">
        <v>1242</v>
      </c>
      <c r="B1509" s="73" t="s">
        <v>3215</v>
      </c>
      <c r="C1509" s="73" t="s">
        <v>3216</v>
      </c>
      <c r="D1509" s="105"/>
      <c r="E1509" s="105"/>
    </row>
    <row r="1510" spans="1:5" s="67" customFormat="1" ht="31.5" x14ac:dyDescent="0.25">
      <c r="A1510" s="149">
        <v>1243</v>
      </c>
      <c r="B1510" s="73" t="s">
        <v>1475</v>
      </c>
      <c r="C1510" s="73" t="s">
        <v>3217</v>
      </c>
      <c r="D1510" s="105"/>
      <c r="E1510" s="105"/>
    </row>
    <row r="1511" spans="1:5" s="67" customFormat="1" x14ac:dyDescent="0.25">
      <c r="A1511" s="149">
        <v>1244</v>
      </c>
      <c r="B1511" s="73" t="s">
        <v>3218</v>
      </c>
      <c r="C1511" s="73" t="s">
        <v>3219</v>
      </c>
      <c r="D1511" s="105"/>
      <c r="E1511" s="105"/>
    </row>
    <row r="1512" spans="1:5" s="67" customFormat="1" ht="31.5" x14ac:dyDescent="0.25">
      <c r="A1512" s="149">
        <v>1245</v>
      </c>
      <c r="B1512" s="73" t="s">
        <v>3220</v>
      </c>
      <c r="C1512" s="73" t="s">
        <v>3221</v>
      </c>
      <c r="D1512" s="105"/>
      <c r="E1512" s="105"/>
    </row>
    <row r="1513" spans="1:5" s="67" customFormat="1" ht="31.5" x14ac:dyDescent="0.25">
      <c r="A1513" s="149">
        <v>1246</v>
      </c>
      <c r="B1513" s="73" t="s">
        <v>3222</v>
      </c>
      <c r="C1513" s="73" t="s">
        <v>3223</v>
      </c>
      <c r="D1513" s="105"/>
      <c r="E1513" s="105"/>
    </row>
    <row r="1514" spans="1:5" s="67" customFormat="1" ht="31.5" x14ac:dyDescent="0.25">
      <c r="A1514" s="149">
        <v>1247</v>
      </c>
      <c r="B1514" s="73" t="s">
        <v>3224</v>
      </c>
      <c r="C1514" s="73" t="s">
        <v>3225</v>
      </c>
      <c r="D1514" s="105"/>
      <c r="E1514" s="105"/>
    </row>
    <row r="1515" spans="1:5" s="67" customFormat="1" ht="31.5" x14ac:dyDescent="0.25">
      <c r="A1515" s="149">
        <v>1248</v>
      </c>
      <c r="B1515" s="73" t="s">
        <v>3226</v>
      </c>
      <c r="C1515" s="73" t="s">
        <v>3227</v>
      </c>
      <c r="D1515" s="105"/>
      <c r="E1515" s="105"/>
    </row>
    <row r="1516" spans="1:5" s="67" customFormat="1" ht="31.5" x14ac:dyDescent="0.25">
      <c r="A1516" s="149">
        <v>1249</v>
      </c>
      <c r="B1516" s="73" t="s">
        <v>3228</v>
      </c>
      <c r="C1516" s="73" t="s">
        <v>3229</v>
      </c>
      <c r="D1516" s="105"/>
      <c r="E1516" s="105"/>
    </row>
    <row r="1517" spans="1:5" s="67" customFormat="1" ht="31.5" x14ac:dyDescent="0.25">
      <c r="A1517" s="149">
        <v>1250</v>
      </c>
      <c r="B1517" s="73" t="s">
        <v>3230</v>
      </c>
      <c r="C1517" s="73" t="s">
        <v>3231</v>
      </c>
      <c r="D1517" s="105"/>
      <c r="E1517" s="105"/>
    </row>
    <row r="1518" spans="1:5" s="67" customFormat="1" ht="31.5" x14ac:dyDescent="0.25">
      <c r="A1518" s="149">
        <v>1251</v>
      </c>
      <c r="B1518" s="73" t="s">
        <v>3232</v>
      </c>
      <c r="C1518" s="73" t="s">
        <v>3233</v>
      </c>
      <c r="D1518" s="105"/>
      <c r="E1518" s="105"/>
    </row>
    <row r="1519" spans="1:5" s="67" customFormat="1" x14ac:dyDescent="0.25">
      <c r="A1519" s="149">
        <v>1252</v>
      </c>
      <c r="B1519" s="73" t="s">
        <v>3234</v>
      </c>
      <c r="C1519" s="73" t="s">
        <v>3235</v>
      </c>
      <c r="D1519" s="105"/>
      <c r="E1519" s="105"/>
    </row>
    <row r="1520" spans="1:5" s="67" customFormat="1" ht="31.5" x14ac:dyDescent="0.25">
      <c r="A1520" s="149">
        <v>1253</v>
      </c>
      <c r="B1520" s="73" t="s">
        <v>3236</v>
      </c>
      <c r="C1520" s="73" t="s">
        <v>3237</v>
      </c>
      <c r="D1520" s="105"/>
      <c r="E1520" s="105"/>
    </row>
    <row r="1521" spans="1:5" s="67" customFormat="1" x14ac:dyDescent="0.25">
      <c r="A1521" s="149">
        <v>1254</v>
      </c>
      <c r="B1521" s="73" t="s">
        <v>3238</v>
      </c>
      <c r="C1521" s="73" t="s">
        <v>3239</v>
      </c>
      <c r="D1521" s="105"/>
      <c r="E1521" s="105"/>
    </row>
    <row r="1522" spans="1:5" s="67" customFormat="1" ht="31.5" x14ac:dyDescent="0.25">
      <c r="A1522" s="149">
        <v>1255</v>
      </c>
      <c r="B1522" s="73" t="s">
        <v>3240</v>
      </c>
      <c r="C1522" s="73" t="s">
        <v>3241</v>
      </c>
      <c r="D1522" s="105"/>
      <c r="E1522" s="105"/>
    </row>
    <row r="1523" spans="1:5" s="67" customFormat="1" ht="31.5" x14ac:dyDescent="0.25">
      <c r="A1523" s="149">
        <v>1256</v>
      </c>
      <c r="B1523" s="73" t="s">
        <v>3242</v>
      </c>
      <c r="C1523" s="73" t="s">
        <v>3243</v>
      </c>
      <c r="D1523" s="105"/>
      <c r="E1523" s="105"/>
    </row>
    <row r="1524" spans="1:5" s="67" customFormat="1" x14ac:dyDescent="0.25">
      <c r="A1524" s="149">
        <v>1257</v>
      </c>
      <c r="B1524" s="73" t="s">
        <v>3244</v>
      </c>
      <c r="C1524" s="73" t="s">
        <v>3245</v>
      </c>
      <c r="D1524" s="105"/>
      <c r="E1524" s="105"/>
    </row>
    <row r="1525" spans="1:5" s="67" customFormat="1" ht="31.5" x14ac:dyDescent="0.25">
      <c r="A1525" s="149">
        <v>1258</v>
      </c>
      <c r="B1525" s="73" t="s">
        <v>3246</v>
      </c>
      <c r="C1525" s="73" t="s">
        <v>3247</v>
      </c>
      <c r="D1525" s="105"/>
      <c r="E1525" s="105"/>
    </row>
    <row r="1526" spans="1:5" s="67" customFormat="1" ht="31.5" x14ac:dyDescent="0.25">
      <c r="A1526" s="149">
        <v>1259</v>
      </c>
      <c r="B1526" s="73" t="s">
        <v>3248</v>
      </c>
      <c r="C1526" s="73" t="s">
        <v>3249</v>
      </c>
      <c r="D1526" s="105"/>
      <c r="E1526" s="105"/>
    </row>
    <row r="1527" spans="1:5" s="67" customFormat="1" ht="63" x14ac:dyDescent="0.25">
      <c r="A1527" s="149">
        <v>1260</v>
      </c>
      <c r="B1527" s="73" t="s">
        <v>3250</v>
      </c>
      <c r="C1527" s="73" t="s">
        <v>3251</v>
      </c>
      <c r="D1527" s="105"/>
      <c r="E1527" s="105"/>
    </row>
    <row r="1528" spans="1:5" s="67" customFormat="1" ht="31.5" x14ac:dyDescent="0.25">
      <c r="A1528" s="149">
        <v>1261</v>
      </c>
      <c r="B1528" s="73" t="s">
        <v>3252</v>
      </c>
      <c r="C1528" s="73" t="s">
        <v>3253</v>
      </c>
      <c r="D1528" s="105"/>
      <c r="E1528" s="105"/>
    </row>
    <row r="1529" spans="1:5" s="67" customFormat="1" ht="31.5" x14ac:dyDescent="0.25">
      <c r="A1529" s="149">
        <v>1262</v>
      </c>
      <c r="B1529" s="73" t="s">
        <v>3254</v>
      </c>
      <c r="C1529" s="73" t="s">
        <v>3255</v>
      </c>
      <c r="D1529" s="105"/>
      <c r="E1529" s="105"/>
    </row>
    <row r="1530" spans="1:5" s="67" customFormat="1" ht="31.5" x14ac:dyDescent="0.25">
      <c r="A1530" s="149">
        <v>1263</v>
      </c>
      <c r="B1530" s="73" t="s">
        <v>3256</v>
      </c>
      <c r="C1530" s="73" t="s">
        <v>3257</v>
      </c>
      <c r="D1530" s="105"/>
      <c r="E1530" s="105"/>
    </row>
    <row r="1531" spans="1:5" s="67" customFormat="1" ht="31.5" x14ac:dyDescent="0.25">
      <c r="A1531" s="149">
        <v>1264</v>
      </c>
      <c r="B1531" s="73" t="s">
        <v>3258</v>
      </c>
      <c r="C1531" s="73" t="s">
        <v>3259</v>
      </c>
      <c r="D1531" s="105"/>
      <c r="E1531" s="105"/>
    </row>
    <row r="1532" spans="1:5" s="67" customFormat="1" ht="31.5" x14ac:dyDescent="0.25">
      <c r="A1532" s="149">
        <v>1265</v>
      </c>
      <c r="B1532" s="73" t="s">
        <v>3260</v>
      </c>
      <c r="C1532" s="73" t="s">
        <v>3261</v>
      </c>
      <c r="D1532" s="105"/>
      <c r="E1532" s="105"/>
    </row>
    <row r="1533" spans="1:5" s="67" customFormat="1" ht="31.5" x14ac:dyDescent="0.25">
      <c r="A1533" s="149">
        <v>1266</v>
      </c>
      <c r="B1533" s="73" t="s">
        <v>3262</v>
      </c>
      <c r="C1533" s="73" t="s">
        <v>3263</v>
      </c>
      <c r="D1533" s="105"/>
      <c r="E1533" s="105"/>
    </row>
    <row r="1534" spans="1:5" s="67" customFormat="1" ht="31.5" x14ac:dyDescent="0.25">
      <c r="A1534" s="149">
        <v>1267</v>
      </c>
      <c r="B1534" s="73" t="s">
        <v>3264</v>
      </c>
      <c r="C1534" s="73" t="s">
        <v>3265</v>
      </c>
      <c r="D1534" s="105"/>
      <c r="E1534" s="105"/>
    </row>
    <row r="1535" spans="1:5" s="67" customFormat="1" ht="31.5" x14ac:dyDescent="0.25">
      <c r="A1535" s="149">
        <v>1268</v>
      </c>
      <c r="B1535" s="73" t="s">
        <v>3266</v>
      </c>
      <c r="C1535" s="73" t="s">
        <v>3267</v>
      </c>
      <c r="D1535" s="105"/>
      <c r="E1535" s="105"/>
    </row>
    <row r="1536" spans="1:5" s="67" customFormat="1" ht="31.5" x14ac:dyDescent="0.25">
      <c r="A1536" s="149">
        <v>1269</v>
      </c>
      <c r="B1536" s="73" t="s">
        <v>3268</v>
      </c>
      <c r="C1536" s="73" t="s">
        <v>3591</v>
      </c>
      <c r="D1536" s="105"/>
      <c r="E1536" s="105"/>
    </row>
    <row r="1537" spans="1:5" s="67" customFormat="1" ht="47.25" x14ac:dyDescent="0.25">
      <c r="A1537" s="149">
        <v>1270</v>
      </c>
      <c r="B1537" s="73" t="s">
        <v>3269</v>
      </c>
      <c r="C1537" s="73" t="s">
        <v>3270</v>
      </c>
      <c r="D1537" s="105"/>
      <c r="E1537" s="105"/>
    </row>
    <row r="1538" spans="1:5" s="67" customFormat="1" ht="31.5" x14ac:dyDescent="0.25">
      <c r="A1538" s="149">
        <v>1271</v>
      </c>
      <c r="B1538" s="73" t="s">
        <v>3271</v>
      </c>
      <c r="C1538" s="73" t="s">
        <v>3592</v>
      </c>
      <c r="D1538" s="105"/>
      <c r="E1538" s="105"/>
    </row>
    <row r="1539" spans="1:5" s="67" customFormat="1" ht="31.5" x14ac:dyDescent="0.25">
      <c r="A1539" s="149">
        <v>1272</v>
      </c>
      <c r="B1539" s="73" t="s">
        <v>3272</v>
      </c>
      <c r="C1539" s="73" t="s">
        <v>3273</v>
      </c>
      <c r="D1539" s="105"/>
      <c r="E1539" s="105"/>
    </row>
    <row r="1540" spans="1:5" s="67" customFormat="1" ht="47.25" x14ac:dyDescent="0.25">
      <c r="A1540" s="149">
        <v>1273</v>
      </c>
      <c r="B1540" s="73" t="s">
        <v>3274</v>
      </c>
      <c r="C1540" s="73" t="s">
        <v>3275</v>
      </c>
      <c r="D1540" s="105"/>
      <c r="E1540" s="105"/>
    </row>
    <row r="1541" spans="1:5" s="67" customFormat="1" x14ac:dyDescent="0.25">
      <c r="A1541" s="149">
        <v>1274</v>
      </c>
      <c r="B1541" s="73" t="s">
        <v>3276</v>
      </c>
      <c r="C1541" s="73" t="s">
        <v>3277</v>
      </c>
      <c r="D1541" s="105"/>
      <c r="E1541" s="105"/>
    </row>
    <row r="1542" spans="1:5" s="67" customFormat="1" x14ac:dyDescent="0.25">
      <c r="A1542" s="149">
        <v>1275</v>
      </c>
      <c r="B1542" s="73" t="s">
        <v>3278</v>
      </c>
      <c r="C1542" s="73" t="s">
        <v>3279</v>
      </c>
      <c r="D1542" s="105"/>
      <c r="E1542" s="105"/>
    </row>
    <row r="1543" spans="1:5" s="67" customFormat="1" ht="63" x14ac:dyDescent="0.25">
      <c r="A1543" s="149">
        <v>1276</v>
      </c>
      <c r="B1543" s="73" t="s">
        <v>3280</v>
      </c>
      <c r="C1543" s="73" t="s">
        <v>3281</v>
      </c>
      <c r="D1543" s="105"/>
      <c r="E1543" s="105"/>
    </row>
    <row r="1544" spans="1:5" s="67" customFormat="1" ht="31.5" x14ac:dyDescent="0.25">
      <c r="A1544" s="149">
        <v>1277</v>
      </c>
      <c r="B1544" s="73" t="s">
        <v>3282</v>
      </c>
      <c r="C1544" s="73" t="s">
        <v>3283</v>
      </c>
      <c r="D1544" s="105"/>
      <c r="E1544" s="105"/>
    </row>
    <row r="1545" spans="1:5" s="67" customFormat="1" x14ac:dyDescent="0.25">
      <c r="A1545" s="149">
        <v>1278</v>
      </c>
      <c r="B1545" s="73" t="s">
        <v>3284</v>
      </c>
      <c r="C1545" s="73" t="s">
        <v>3285</v>
      </c>
      <c r="D1545" s="105"/>
      <c r="E1545" s="105"/>
    </row>
    <row r="1546" spans="1:5" s="67" customFormat="1" ht="31.5" x14ac:dyDescent="0.25">
      <c r="A1546" s="149">
        <v>1279</v>
      </c>
      <c r="B1546" s="73" t="s">
        <v>3286</v>
      </c>
      <c r="C1546" s="73" t="s">
        <v>3593</v>
      </c>
      <c r="D1546" s="105"/>
      <c r="E1546" s="105"/>
    </row>
    <row r="1547" spans="1:5" s="67" customFormat="1" ht="31.5" x14ac:dyDescent="0.25">
      <c r="A1547" s="149">
        <v>1280</v>
      </c>
      <c r="B1547" s="73" t="s">
        <v>3287</v>
      </c>
      <c r="C1547" s="73" t="s">
        <v>3288</v>
      </c>
      <c r="D1547" s="105"/>
      <c r="E1547" s="105"/>
    </row>
    <row r="1548" spans="1:5" s="67" customFormat="1" ht="31.5" x14ac:dyDescent="0.25">
      <c r="A1548" s="149">
        <v>1281</v>
      </c>
      <c r="B1548" s="73" t="s">
        <v>3289</v>
      </c>
      <c r="C1548" s="73" t="s">
        <v>3594</v>
      </c>
      <c r="D1548" s="105"/>
      <c r="E1548" s="105"/>
    </row>
    <row r="1549" spans="1:5" s="67" customFormat="1" ht="47.25" x14ac:dyDescent="0.25">
      <c r="A1549" s="149">
        <v>1282</v>
      </c>
      <c r="B1549" s="73" t="s">
        <v>3290</v>
      </c>
      <c r="C1549" s="73" t="s">
        <v>3291</v>
      </c>
      <c r="D1549" s="105"/>
      <c r="E1549" s="105"/>
    </row>
    <row r="1550" spans="1:5" s="67" customFormat="1" ht="31.5" x14ac:dyDescent="0.25">
      <c r="A1550" s="149">
        <v>1283</v>
      </c>
      <c r="B1550" s="73" t="s">
        <v>3292</v>
      </c>
      <c r="C1550" s="73" t="s">
        <v>3293</v>
      </c>
      <c r="D1550" s="105"/>
      <c r="E1550" s="105"/>
    </row>
    <row r="1551" spans="1:5" s="67" customFormat="1" ht="31.5" x14ac:dyDescent="0.25">
      <c r="A1551" s="149">
        <v>1284</v>
      </c>
      <c r="B1551" s="73" t="s">
        <v>3294</v>
      </c>
      <c r="C1551" s="73" t="s">
        <v>3295</v>
      </c>
      <c r="D1551" s="105"/>
      <c r="E1551" s="105"/>
    </row>
    <row r="1552" spans="1:5" s="67" customFormat="1" ht="31.5" x14ac:dyDescent="0.25">
      <c r="A1552" s="149">
        <v>1285</v>
      </c>
      <c r="B1552" s="73" t="s">
        <v>1732</v>
      </c>
      <c r="C1552" s="73" t="s">
        <v>3296</v>
      </c>
      <c r="D1552" s="105"/>
      <c r="E1552" s="105"/>
    </row>
    <row r="1553" spans="1:5" s="67" customFormat="1" ht="31.5" x14ac:dyDescent="0.25">
      <c r="A1553" s="149">
        <v>1286</v>
      </c>
      <c r="B1553" s="73" t="s">
        <v>3297</v>
      </c>
      <c r="C1553" s="73" t="s">
        <v>3298</v>
      </c>
      <c r="D1553" s="105"/>
      <c r="E1553" s="105"/>
    </row>
    <row r="1554" spans="1:5" s="67" customFormat="1" ht="47.25" x14ac:dyDescent="0.25">
      <c r="A1554" s="149">
        <v>1287</v>
      </c>
      <c r="B1554" s="73" t="s">
        <v>3299</v>
      </c>
      <c r="C1554" s="73" t="s">
        <v>3300</v>
      </c>
      <c r="D1554" s="105"/>
      <c r="E1554" s="105"/>
    </row>
    <row r="1555" spans="1:5" s="67" customFormat="1" ht="31.5" x14ac:dyDescent="0.25">
      <c r="A1555" s="149">
        <v>1288</v>
      </c>
      <c r="B1555" s="73" t="s">
        <v>3301</v>
      </c>
      <c r="C1555" s="73" t="s">
        <v>3302</v>
      </c>
      <c r="D1555" s="105"/>
      <c r="E1555" s="105"/>
    </row>
    <row r="1556" spans="1:5" s="67" customFormat="1" ht="47.25" x14ac:dyDescent="0.25">
      <c r="A1556" s="149">
        <v>1289</v>
      </c>
      <c r="B1556" s="73" t="s">
        <v>3303</v>
      </c>
      <c r="C1556" s="73" t="s">
        <v>3304</v>
      </c>
      <c r="D1556" s="105"/>
      <c r="E1556" s="105"/>
    </row>
    <row r="1557" spans="1:5" s="67" customFormat="1" ht="31.5" x14ac:dyDescent="0.25">
      <c r="A1557" s="149">
        <v>1290</v>
      </c>
      <c r="B1557" s="73" t="s">
        <v>3305</v>
      </c>
      <c r="C1557" s="73" t="s">
        <v>3306</v>
      </c>
      <c r="D1557" s="105"/>
      <c r="E1557" s="105"/>
    </row>
    <row r="1558" spans="1:5" s="67" customFormat="1" ht="31.5" x14ac:dyDescent="0.25">
      <c r="A1558" s="149">
        <v>1291</v>
      </c>
      <c r="B1558" s="73" t="s">
        <v>2181</v>
      </c>
      <c r="C1558" s="73" t="s">
        <v>3595</v>
      </c>
      <c r="D1558" s="105"/>
      <c r="E1558" s="105"/>
    </row>
    <row r="1559" spans="1:5" s="67" customFormat="1" ht="47.25" x14ac:dyDescent="0.25">
      <c r="A1559" s="149">
        <v>1292</v>
      </c>
      <c r="B1559" s="73" t="s">
        <v>3307</v>
      </c>
      <c r="C1559" s="73" t="s">
        <v>3308</v>
      </c>
      <c r="D1559" s="105"/>
      <c r="E1559" s="105"/>
    </row>
    <row r="1560" spans="1:5" s="67" customFormat="1" ht="31.5" x14ac:dyDescent="0.25">
      <c r="A1560" s="149">
        <v>1293</v>
      </c>
      <c r="B1560" s="73" t="s">
        <v>3309</v>
      </c>
      <c r="C1560" s="73" t="s">
        <v>3310</v>
      </c>
      <c r="D1560" s="105"/>
      <c r="E1560" s="105"/>
    </row>
    <row r="1561" spans="1:5" s="67" customFormat="1" x14ac:dyDescent="0.25">
      <c r="A1561" s="149">
        <v>1294</v>
      </c>
      <c r="B1561" s="73" t="s">
        <v>3311</v>
      </c>
      <c r="C1561" s="73" t="s">
        <v>3312</v>
      </c>
      <c r="D1561" s="105"/>
      <c r="E1561" s="105"/>
    </row>
    <row r="1562" spans="1:5" s="67" customFormat="1" ht="31.5" x14ac:dyDescent="0.25">
      <c r="A1562" s="149">
        <v>1295</v>
      </c>
      <c r="B1562" s="73" t="s">
        <v>3313</v>
      </c>
      <c r="C1562" s="73" t="s">
        <v>3314</v>
      </c>
      <c r="D1562" s="105"/>
      <c r="E1562" s="105"/>
    </row>
    <row r="1563" spans="1:5" s="67" customFormat="1" x14ac:dyDescent="0.25">
      <c r="A1563" s="149">
        <v>1296</v>
      </c>
      <c r="B1563" s="73" t="s">
        <v>3315</v>
      </c>
      <c r="C1563" s="73" t="s">
        <v>3316</v>
      </c>
      <c r="D1563" s="105"/>
      <c r="E1563" s="105"/>
    </row>
    <row r="1564" spans="1:5" s="67" customFormat="1" ht="47.25" x14ac:dyDescent="0.25">
      <c r="A1564" s="149">
        <v>1297</v>
      </c>
      <c r="B1564" s="73" t="s">
        <v>3317</v>
      </c>
      <c r="C1564" s="73" t="s">
        <v>3318</v>
      </c>
      <c r="D1564" s="105"/>
      <c r="E1564" s="105"/>
    </row>
    <row r="1565" spans="1:5" s="67" customFormat="1" x14ac:dyDescent="0.25">
      <c r="A1565" s="149">
        <v>1298</v>
      </c>
      <c r="B1565" s="73" t="s">
        <v>3319</v>
      </c>
      <c r="C1565" s="73" t="s">
        <v>3320</v>
      </c>
      <c r="D1565" s="105"/>
      <c r="E1565" s="105"/>
    </row>
    <row r="1566" spans="1:5" s="67" customFormat="1" ht="31.5" x14ac:dyDescent="0.25">
      <c r="A1566" s="149">
        <v>1299</v>
      </c>
      <c r="B1566" s="73" t="s">
        <v>1861</v>
      </c>
      <c r="C1566" s="73" t="s">
        <v>3596</v>
      </c>
      <c r="D1566" s="105"/>
      <c r="E1566" s="105"/>
    </row>
    <row r="1567" spans="1:5" s="67" customFormat="1" ht="31.5" x14ac:dyDescent="0.25">
      <c r="A1567" s="149">
        <v>1300</v>
      </c>
      <c r="B1567" s="73" t="s">
        <v>3321</v>
      </c>
      <c r="C1567" s="73" t="s">
        <v>3322</v>
      </c>
      <c r="D1567" s="105"/>
      <c r="E1567" s="105"/>
    </row>
    <row r="1568" spans="1:5" s="67" customFormat="1" x14ac:dyDescent="0.25">
      <c r="A1568" s="149">
        <v>1301</v>
      </c>
      <c r="B1568" s="73" t="s">
        <v>3323</v>
      </c>
      <c r="C1568" s="73" t="s">
        <v>1824</v>
      </c>
      <c r="D1568" s="105"/>
      <c r="E1568" s="105"/>
    </row>
    <row r="1569" spans="1:6" s="67" customFormat="1" ht="47.25" x14ac:dyDescent="0.25">
      <c r="A1569" s="149">
        <v>1302</v>
      </c>
      <c r="B1569" s="73" t="s">
        <v>3324</v>
      </c>
      <c r="C1569" s="73" t="s">
        <v>3597</v>
      </c>
      <c r="D1569" s="105"/>
      <c r="E1569" s="105"/>
    </row>
    <row r="1570" spans="1:6" s="67" customFormat="1" ht="31.5" x14ac:dyDescent="0.25">
      <c r="A1570" s="149">
        <v>1303</v>
      </c>
      <c r="B1570" s="73" t="s">
        <v>3325</v>
      </c>
      <c r="C1570" s="73" t="s">
        <v>3598</v>
      </c>
      <c r="D1570" s="105"/>
      <c r="E1570" s="105"/>
    </row>
    <row r="1571" spans="1:6" s="67" customFormat="1" ht="31.5" x14ac:dyDescent="0.25">
      <c r="A1571" s="149">
        <v>1304</v>
      </c>
      <c r="B1571" s="73" t="s">
        <v>3326</v>
      </c>
      <c r="C1571" s="73" t="s">
        <v>3327</v>
      </c>
      <c r="D1571" s="105"/>
      <c r="E1571" s="105"/>
    </row>
    <row r="1572" spans="1:6" s="67" customFormat="1" ht="31.5" x14ac:dyDescent="0.25">
      <c r="A1572" s="149">
        <v>1305</v>
      </c>
      <c r="B1572" s="73" t="s">
        <v>3328</v>
      </c>
      <c r="C1572" s="73" t="s">
        <v>3329</v>
      </c>
      <c r="D1572" s="105"/>
      <c r="E1572" s="105"/>
      <c r="F1572" s="67">
        <v>1305</v>
      </c>
    </row>
    <row r="1573" spans="1:6" x14ac:dyDescent="0.25">
      <c r="F1573" s="113">
        <f>SUM(F5:F1572)</f>
        <v>1552</v>
      </c>
    </row>
    <row r="1574" spans="1:6" x14ac:dyDescent="0.25">
      <c r="C1574" s="168" t="s">
        <v>5</v>
      </c>
    </row>
  </sheetData>
  <mergeCells count="3">
    <mergeCell ref="A1:C1"/>
    <mergeCell ref="A2:C2"/>
    <mergeCell ref="A3:C3"/>
  </mergeCells>
  <conditionalFormatting sqref="B40">
    <cfRule type="duplicateValues" dxfId="7" priority="19"/>
  </conditionalFormatting>
  <conditionalFormatting sqref="D42">
    <cfRule type="duplicateValues" dxfId="6" priority="18"/>
  </conditionalFormatting>
  <conditionalFormatting sqref="D38 B38">
    <cfRule type="duplicateValues" dxfId="5" priority="17"/>
  </conditionalFormatting>
  <conditionalFormatting sqref="B42">
    <cfRule type="duplicateValues" dxfId="4" priority="16"/>
  </conditionalFormatting>
  <conditionalFormatting sqref="D37 B37">
    <cfRule type="duplicateValues" dxfId="3" priority="15"/>
  </conditionalFormatting>
  <pageMargins left="0.70866141732283472" right="0.51181102362204722" top="0.55118110236220474" bottom="0.35433070866141736" header="0.31496062992125984" footer="0.31496062992125984"/>
  <pageSetup paperSize="9" orientation="portrait"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N171"/>
  <sheetViews>
    <sheetView topLeftCell="A97" zoomScale="85" zoomScaleNormal="85" workbookViewId="0">
      <selection activeCell="C4" sqref="C4"/>
    </sheetView>
  </sheetViews>
  <sheetFormatPr defaultRowHeight="15.75" x14ac:dyDescent="0.25"/>
  <cols>
    <col min="1" max="1" width="6.5703125" style="2" bestFit="1" customWidth="1"/>
    <col min="2" max="2" width="40.5703125" style="24" customWidth="1"/>
    <col min="3" max="3" width="40.7109375" style="24" customWidth="1"/>
    <col min="4" max="4" width="17.5703125" style="37" hidden="1" customWidth="1"/>
    <col min="5" max="5" width="10.42578125" style="38" hidden="1" customWidth="1"/>
    <col min="6" max="6" width="0" style="1" hidden="1" customWidth="1"/>
    <col min="7" max="16384" width="9.140625" style="1"/>
  </cols>
  <sheetData>
    <row r="1" spans="1:6" x14ac:dyDescent="0.25">
      <c r="A1" s="200" t="s">
        <v>370</v>
      </c>
      <c r="B1" s="200"/>
      <c r="C1" s="200"/>
    </row>
    <row r="2" spans="1:6" x14ac:dyDescent="0.25">
      <c r="A2" s="200" t="s">
        <v>395</v>
      </c>
      <c r="B2" s="200"/>
      <c r="C2" s="200"/>
    </row>
    <row r="3" spans="1:6" x14ac:dyDescent="0.25">
      <c r="A3" s="199" t="s">
        <v>423</v>
      </c>
      <c r="B3" s="199"/>
      <c r="C3" s="199"/>
    </row>
    <row r="4" spans="1:6" x14ac:dyDescent="0.25">
      <c r="A4" s="39"/>
      <c r="B4" s="117"/>
      <c r="C4" s="117"/>
    </row>
    <row r="5" spans="1:6" s="117" customFormat="1" ht="31.5" x14ac:dyDescent="0.25">
      <c r="A5" s="15" t="s">
        <v>2</v>
      </c>
      <c r="B5" s="3" t="s">
        <v>3</v>
      </c>
      <c r="C5" s="4" t="s">
        <v>4</v>
      </c>
      <c r="D5" s="18" t="s">
        <v>372</v>
      </c>
      <c r="E5" s="83"/>
    </row>
    <row r="6" spans="1:6" s="117" customFormat="1" x14ac:dyDescent="0.25">
      <c r="A6" s="18" t="s">
        <v>3670</v>
      </c>
      <c r="B6" s="16" t="s">
        <v>5</v>
      </c>
      <c r="C6" s="17"/>
      <c r="D6" s="18"/>
      <c r="E6" s="83"/>
    </row>
    <row r="7" spans="1:6" s="13" customFormat="1" x14ac:dyDescent="0.25">
      <c r="A7" s="18" t="s">
        <v>9</v>
      </c>
      <c r="B7" s="19" t="s">
        <v>10</v>
      </c>
      <c r="C7" s="7"/>
      <c r="D7" s="21"/>
      <c r="E7" s="84"/>
    </row>
    <row r="8" spans="1:6" s="2" customFormat="1" ht="31.5" x14ac:dyDescent="0.25">
      <c r="A8" s="5">
        <v>1</v>
      </c>
      <c r="B8" s="6" t="s">
        <v>11</v>
      </c>
      <c r="C8" s="6" t="s">
        <v>12</v>
      </c>
      <c r="D8" s="58" t="s">
        <v>13</v>
      </c>
      <c r="E8" s="38">
        <v>1</v>
      </c>
    </row>
    <row r="9" spans="1:6" s="13" customFormat="1" x14ac:dyDescent="0.25">
      <c r="A9" s="18" t="s">
        <v>14</v>
      </c>
      <c r="B9" s="19" t="s">
        <v>15</v>
      </c>
      <c r="C9" s="7"/>
      <c r="D9" s="12"/>
    </row>
    <row r="10" spans="1:6" s="59" customFormat="1" ht="31.5" x14ac:dyDescent="0.25">
      <c r="A10" s="5">
        <v>10</v>
      </c>
      <c r="B10" s="68" t="s">
        <v>209</v>
      </c>
      <c r="C10" s="6" t="s">
        <v>264</v>
      </c>
      <c r="D10" s="12" t="s">
        <v>263</v>
      </c>
      <c r="E10" s="59">
        <v>1</v>
      </c>
    </row>
    <row r="11" spans="1:6" s="13" customFormat="1" ht="63" x14ac:dyDescent="0.25">
      <c r="A11" s="18" t="s">
        <v>18</v>
      </c>
      <c r="B11" s="19" t="s">
        <v>19</v>
      </c>
      <c r="C11" s="7"/>
      <c r="D11" s="12"/>
    </row>
    <row r="12" spans="1:6" ht="31.5" x14ac:dyDescent="0.25">
      <c r="A12" s="5">
        <v>5</v>
      </c>
      <c r="B12" s="6" t="s">
        <v>20</v>
      </c>
      <c r="C12" s="6" t="s">
        <v>21</v>
      </c>
      <c r="D12" s="58" t="s">
        <v>22</v>
      </c>
      <c r="E12" s="1">
        <v>1</v>
      </c>
    </row>
    <row r="13" spans="1:6" s="13" customFormat="1" ht="31.5" x14ac:dyDescent="0.25">
      <c r="A13" s="18" t="s">
        <v>23</v>
      </c>
      <c r="B13" s="19" t="s">
        <v>24</v>
      </c>
      <c r="C13" s="7"/>
      <c r="D13" s="21"/>
      <c r="E13" s="84"/>
    </row>
    <row r="14" spans="1:6" s="59" customFormat="1" ht="31.5" x14ac:dyDescent="0.25">
      <c r="A14" s="5">
        <v>1</v>
      </c>
      <c r="B14" s="11" t="s">
        <v>210</v>
      </c>
      <c r="C14" s="11" t="s">
        <v>211</v>
      </c>
      <c r="D14" s="153" t="s">
        <v>265</v>
      </c>
      <c r="E14" s="154">
        <v>1</v>
      </c>
      <c r="F14" s="59">
        <f>SUM(E8:E14)</f>
        <v>4</v>
      </c>
    </row>
    <row r="15" spans="1:6" s="13" customFormat="1" ht="31.5" x14ac:dyDescent="0.25">
      <c r="A15" s="18" t="s">
        <v>3671</v>
      </c>
      <c r="B15" s="19" t="s">
        <v>25</v>
      </c>
      <c r="C15" s="7"/>
      <c r="D15" s="20"/>
      <c r="E15" s="84"/>
    </row>
    <row r="16" spans="1:6" s="13" customFormat="1" x14ac:dyDescent="0.25">
      <c r="A16" s="5"/>
      <c r="B16" s="19" t="s">
        <v>26</v>
      </c>
      <c r="C16" s="7"/>
      <c r="D16" s="21"/>
      <c r="E16" s="84"/>
    </row>
    <row r="17" spans="1:170" s="67" customFormat="1" ht="31.5" x14ac:dyDescent="0.3">
      <c r="A17" s="5">
        <v>1</v>
      </c>
      <c r="B17" s="66" t="s">
        <v>27</v>
      </c>
      <c r="C17" s="66" t="s">
        <v>259</v>
      </c>
      <c r="D17" s="155"/>
      <c r="E17" s="156"/>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7"/>
      <c r="CW17" s="157"/>
      <c r="CX17" s="157"/>
      <c r="CY17" s="157"/>
      <c r="CZ17" s="157"/>
      <c r="DA17" s="157"/>
      <c r="DB17" s="157"/>
      <c r="DC17" s="157"/>
      <c r="DD17" s="157"/>
      <c r="DE17" s="157"/>
      <c r="DF17" s="157"/>
      <c r="DG17" s="157"/>
      <c r="DH17" s="157"/>
      <c r="DI17" s="157"/>
      <c r="DJ17" s="157"/>
      <c r="DK17" s="157"/>
      <c r="DL17" s="157"/>
      <c r="DM17" s="157"/>
      <c r="DN17" s="157"/>
      <c r="DO17" s="157"/>
      <c r="DP17" s="157"/>
      <c r="DQ17" s="157"/>
      <c r="DR17" s="157"/>
      <c r="DS17" s="157"/>
      <c r="DT17" s="157"/>
      <c r="DU17" s="157"/>
      <c r="DV17" s="157"/>
      <c r="DW17" s="157"/>
      <c r="DX17" s="157"/>
      <c r="DY17" s="157"/>
      <c r="DZ17" s="157"/>
      <c r="EA17" s="157"/>
      <c r="EB17" s="157"/>
      <c r="EC17" s="157"/>
      <c r="ED17" s="157"/>
      <c r="EE17" s="157"/>
      <c r="EF17" s="157"/>
      <c r="EG17" s="157"/>
      <c r="EH17" s="157"/>
      <c r="EI17" s="157"/>
      <c r="EJ17" s="157"/>
      <c r="EK17" s="157"/>
      <c r="EL17" s="157"/>
      <c r="EM17" s="157"/>
      <c r="EN17" s="157"/>
      <c r="EO17" s="157"/>
      <c r="EP17" s="157"/>
      <c r="EQ17" s="157"/>
      <c r="ER17" s="157"/>
      <c r="ES17" s="157"/>
      <c r="ET17" s="157"/>
      <c r="EU17" s="157"/>
      <c r="EV17" s="157"/>
      <c r="EW17" s="157"/>
    </row>
    <row r="18" spans="1:170" s="67" customFormat="1" ht="47.25" x14ac:dyDescent="0.3">
      <c r="A18" s="5">
        <v>2</v>
      </c>
      <c r="B18" s="66" t="s">
        <v>261</v>
      </c>
      <c r="C18" s="66" t="s">
        <v>268</v>
      </c>
      <c r="D18" s="62" t="s">
        <v>45</v>
      </c>
      <c r="E18" s="156"/>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157"/>
      <c r="CO18" s="157"/>
      <c r="CP18" s="157"/>
      <c r="CQ18" s="157"/>
      <c r="CR18" s="157"/>
      <c r="CS18" s="157"/>
      <c r="CT18" s="157"/>
      <c r="CU18" s="157"/>
      <c r="CV18" s="157"/>
      <c r="CW18" s="157"/>
      <c r="CX18" s="157"/>
      <c r="CY18" s="157"/>
      <c r="CZ18" s="157"/>
      <c r="DA18" s="157"/>
      <c r="DB18" s="157"/>
      <c r="DC18" s="157"/>
      <c r="DD18" s="157"/>
      <c r="DE18" s="157"/>
      <c r="DF18" s="157"/>
      <c r="DG18" s="157"/>
      <c r="DH18" s="157"/>
      <c r="DI18" s="157"/>
      <c r="DJ18" s="157"/>
      <c r="DK18" s="157"/>
      <c r="DL18" s="157"/>
      <c r="DM18" s="157"/>
      <c r="DN18" s="157"/>
      <c r="DO18" s="157"/>
      <c r="DP18" s="157"/>
      <c r="DQ18" s="157"/>
      <c r="DR18" s="157"/>
      <c r="DS18" s="157"/>
      <c r="DT18" s="157"/>
      <c r="DU18" s="157"/>
      <c r="DV18" s="157"/>
      <c r="DW18" s="157"/>
      <c r="DX18" s="157"/>
      <c r="DY18" s="157"/>
      <c r="DZ18" s="157"/>
      <c r="EA18" s="157"/>
      <c r="EB18" s="157"/>
      <c r="EC18" s="157"/>
      <c r="ED18" s="157"/>
      <c r="EE18" s="157"/>
      <c r="EF18" s="157"/>
      <c r="EG18" s="157"/>
      <c r="EH18" s="157"/>
      <c r="EI18" s="157"/>
      <c r="EJ18" s="157"/>
      <c r="EK18" s="157"/>
      <c r="EL18" s="157"/>
      <c r="EM18" s="157"/>
      <c r="EN18" s="157"/>
      <c r="EO18" s="157"/>
      <c r="EP18" s="157"/>
      <c r="EQ18" s="157"/>
      <c r="ER18" s="157"/>
      <c r="ES18" s="157"/>
      <c r="ET18" s="157"/>
      <c r="EU18" s="157"/>
      <c r="EV18" s="157"/>
      <c r="EW18" s="157"/>
      <c r="EX18" s="157"/>
      <c r="EY18" s="157"/>
      <c r="EZ18" s="157"/>
      <c r="FA18" s="157"/>
      <c r="FB18" s="157"/>
      <c r="FC18" s="157"/>
      <c r="FD18" s="157"/>
      <c r="FE18" s="157"/>
      <c r="FF18" s="157"/>
      <c r="FG18" s="157"/>
      <c r="FH18" s="157"/>
      <c r="FI18" s="157"/>
      <c r="FJ18" s="157"/>
      <c r="FK18" s="157"/>
      <c r="FL18" s="157"/>
      <c r="FM18" s="157"/>
      <c r="FN18" s="157"/>
    </row>
    <row r="19" spans="1:170" s="67" customFormat="1" ht="31.5" x14ac:dyDescent="0.3">
      <c r="A19" s="5">
        <v>3</v>
      </c>
      <c r="B19" s="66" t="s">
        <v>28</v>
      </c>
      <c r="C19" s="66" t="s">
        <v>260</v>
      </c>
      <c r="D19" s="155" t="s">
        <v>258</v>
      </c>
      <c r="E19" s="91"/>
      <c r="EX19" s="157"/>
      <c r="EY19" s="157"/>
      <c r="EZ19" s="157"/>
      <c r="FA19" s="157"/>
      <c r="FB19" s="157"/>
      <c r="FC19" s="157"/>
      <c r="FD19" s="157"/>
      <c r="FE19" s="157"/>
      <c r="FF19" s="157"/>
      <c r="FG19" s="157"/>
      <c r="FH19" s="157"/>
      <c r="FI19" s="157"/>
      <c r="FJ19" s="157"/>
      <c r="FK19" s="157"/>
      <c r="FL19" s="157"/>
      <c r="FM19" s="157"/>
      <c r="FN19" s="157"/>
    </row>
    <row r="20" spans="1:170" s="67" customFormat="1" ht="31.5" x14ac:dyDescent="0.3">
      <c r="A20" s="5">
        <v>4</v>
      </c>
      <c r="B20" s="66" t="s">
        <v>262</v>
      </c>
      <c r="C20" s="66" t="s">
        <v>266</v>
      </c>
      <c r="D20" s="62" t="s">
        <v>46</v>
      </c>
      <c r="E20" s="156"/>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c r="CL20" s="157"/>
      <c r="CM20" s="157"/>
      <c r="CN20" s="157"/>
      <c r="CO20" s="157"/>
      <c r="CP20" s="157"/>
      <c r="CQ20" s="157"/>
      <c r="CR20" s="157"/>
      <c r="CS20" s="157"/>
      <c r="CT20" s="157"/>
      <c r="CU20" s="157"/>
      <c r="CV20" s="157"/>
      <c r="CW20" s="157"/>
      <c r="CX20" s="157"/>
      <c r="CY20" s="157"/>
      <c r="CZ20" s="157"/>
      <c r="DA20" s="157"/>
      <c r="DB20" s="157"/>
      <c r="DC20" s="157"/>
      <c r="DD20" s="157"/>
      <c r="DE20" s="157"/>
      <c r="DF20" s="157"/>
      <c r="DG20" s="157"/>
      <c r="DH20" s="157"/>
      <c r="DI20" s="157"/>
      <c r="DJ20" s="157"/>
      <c r="DK20" s="157"/>
      <c r="DL20" s="157"/>
      <c r="DM20" s="157"/>
      <c r="DN20" s="157"/>
      <c r="DO20" s="157"/>
      <c r="DP20" s="157"/>
      <c r="DQ20" s="157"/>
      <c r="DR20" s="157"/>
      <c r="DS20" s="157"/>
      <c r="DT20" s="157"/>
      <c r="DU20" s="157"/>
      <c r="DV20" s="157"/>
      <c r="DW20" s="157"/>
      <c r="DX20" s="157"/>
      <c r="DY20" s="157"/>
      <c r="DZ20" s="157"/>
      <c r="EA20" s="157"/>
      <c r="EB20" s="157"/>
      <c r="EC20" s="157"/>
      <c r="ED20" s="157"/>
      <c r="EE20" s="157"/>
      <c r="EF20" s="157"/>
      <c r="EG20" s="157"/>
      <c r="EH20" s="157"/>
      <c r="EI20" s="157"/>
      <c r="EJ20" s="157"/>
      <c r="EK20" s="157"/>
      <c r="EL20" s="157"/>
      <c r="EM20" s="157"/>
      <c r="EN20" s="157"/>
      <c r="EO20" s="157"/>
      <c r="EP20" s="157"/>
      <c r="EQ20" s="157"/>
      <c r="ER20" s="157"/>
      <c r="ES20" s="157"/>
      <c r="ET20" s="157"/>
      <c r="EU20" s="157"/>
      <c r="EV20" s="157"/>
      <c r="EW20" s="157"/>
    </row>
    <row r="21" spans="1:170" s="67" customFormat="1" ht="18.75" x14ac:dyDescent="0.3">
      <c r="A21" s="5">
        <v>5</v>
      </c>
      <c r="B21" s="66" t="s">
        <v>29</v>
      </c>
      <c r="C21" s="66" t="s">
        <v>267</v>
      </c>
      <c r="D21" s="62" t="s">
        <v>44</v>
      </c>
      <c r="E21" s="156"/>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157"/>
      <c r="CO21" s="157"/>
      <c r="CP21" s="157"/>
      <c r="CQ21" s="157"/>
      <c r="CR21" s="157"/>
      <c r="CS21" s="157"/>
      <c r="CT21" s="157"/>
      <c r="CU21" s="157"/>
      <c r="CV21" s="157"/>
      <c r="CW21" s="157"/>
      <c r="CX21" s="157"/>
      <c r="CY21" s="157"/>
      <c r="CZ21" s="157"/>
      <c r="DA21" s="157"/>
      <c r="DB21" s="157"/>
      <c r="DC21" s="157"/>
      <c r="DD21" s="157"/>
      <c r="DE21" s="157"/>
      <c r="DF21" s="157"/>
      <c r="DG21" s="157"/>
      <c r="DH21" s="157"/>
      <c r="DI21" s="157"/>
      <c r="DJ21" s="157"/>
      <c r="DK21" s="157"/>
      <c r="DL21" s="157"/>
      <c r="DM21" s="157"/>
      <c r="DN21" s="157"/>
      <c r="DO21" s="157"/>
      <c r="DP21" s="157"/>
      <c r="DQ21" s="157"/>
      <c r="DR21" s="157"/>
      <c r="DS21" s="157"/>
      <c r="DT21" s="157"/>
      <c r="DU21" s="157"/>
      <c r="DV21" s="157"/>
      <c r="DW21" s="157"/>
      <c r="DX21" s="157"/>
      <c r="DY21" s="157"/>
      <c r="DZ21" s="157"/>
      <c r="EA21" s="157"/>
      <c r="EB21" s="157"/>
      <c r="EC21" s="157"/>
      <c r="ED21" s="157"/>
      <c r="EE21" s="157"/>
      <c r="EF21" s="157"/>
      <c r="EG21" s="157"/>
      <c r="EH21" s="157"/>
      <c r="EI21" s="157"/>
      <c r="EJ21" s="157"/>
      <c r="EK21" s="157"/>
      <c r="EL21" s="157"/>
      <c r="EM21" s="157"/>
      <c r="EN21" s="157"/>
      <c r="EO21" s="157"/>
      <c r="EP21" s="157"/>
      <c r="EQ21" s="157"/>
      <c r="ER21" s="157"/>
      <c r="ES21" s="157"/>
      <c r="ET21" s="157"/>
      <c r="EU21" s="157"/>
      <c r="EV21" s="157"/>
      <c r="EW21" s="157"/>
    </row>
    <row r="22" spans="1:170" s="67" customFormat="1" ht="31.5" x14ac:dyDescent="0.3">
      <c r="A22" s="5">
        <v>6</v>
      </c>
      <c r="B22" s="82" t="s">
        <v>212</v>
      </c>
      <c r="C22" s="82" t="s">
        <v>232</v>
      </c>
      <c r="D22" s="62"/>
      <c r="E22" s="156"/>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c r="CM22" s="157"/>
      <c r="CN22" s="157"/>
      <c r="CO22" s="157"/>
      <c r="CP22" s="157"/>
      <c r="CQ22" s="157"/>
      <c r="CR22" s="157"/>
      <c r="CS22" s="157"/>
      <c r="CT22" s="157"/>
      <c r="CU22" s="157"/>
      <c r="CV22" s="157"/>
      <c r="CW22" s="157"/>
      <c r="CX22" s="157"/>
      <c r="CY22" s="157"/>
      <c r="CZ22" s="157"/>
      <c r="DA22" s="157"/>
      <c r="DB22" s="157"/>
      <c r="DC22" s="157"/>
      <c r="DD22" s="157"/>
      <c r="DE22" s="157"/>
      <c r="DF22" s="157"/>
      <c r="DG22" s="157"/>
      <c r="DH22" s="157"/>
      <c r="DI22" s="157"/>
      <c r="DJ22" s="157"/>
      <c r="DK22" s="157"/>
      <c r="DL22" s="157"/>
      <c r="DM22" s="157"/>
      <c r="DN22" s="157"/>
      <c r="DO22" s="157"/>
      <c r="DP22" s="157"/>
      <c r="DQ22" s="157"/>
      <c r="DR22" s="157"/>
      <c r="DS22" s="157"/>
      <c r="DT22" s="157"/>
      <c r="DU22" s="157"/>
      <c r="DV22" s="157"/>
      <c r="DW22" s="157"/>
      <c r="DX22" s="157"/>
      <c r="DY22" s="157"/>
      <c r="DZ22" s="157"/>
      <c r="EA22" s="157"/>
      <c r="EB22" s="157"/>
      <c r="EC22" s="157"/>
      <c r="ED22" s="157"/>
      <c r="EE22" s="157"/>
      <c r="EF22" s="157"/>
      <c r="EG22" s="157"/>
      <c r="EH22" s="157"/>
      <c r="EI22" s="157"/>
      <c r="EJ22" s="157"/>
      <c r="EK22" s="157"/>
      <c r="EL22" s="157"/>
      <c r="EM22" s="157"/>
      <c r="EN22" s="157"/>
      <c r="EO22" s="157"/>
      <c r="EP22" s="157"/>
      <c r="EQ22" s="157"/>
      <c r="ER22" s="157"/>
      <c r="ES22" s="157"/>
      <c r="ET22" s="157"/>
      <c r="EU22" s="157"/>
      <c r="EV22" s="157"/>
      <c r="EW22" s="157"/>
    </row>
    <row r="23" spans="1:170" s="67" customFormat="1" ht="18.75" x14ac:dyDescent="0.3">
      <c r="A23" s="5">
        <v>7</v>
      </c>
      <c r="B23" s="66" t="s">
        <v>213</v>
      </c>
      <c r="C23" s="66" t="s">
        <v>233</v>
      </c>
      <c r="D23" s="158"/>
      <c r="E23" s="156"/>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157"/>
      <c r="CO23" s="157"/>
      <c r="CP23" s="157"/>
      <c r="CQ23" s="157"/>
      <c r="CR23" s="157"/>
      <c r="CS23" s="157"/>
      <c r="CT23" s="157"/>
      <c r="CU23" s="157"/>
      <c r="CV23" s="157"/>
      <c r="CW23" s="157"/>
      <c r="CX23" s="157"/>
      <c r="CY23" s="157"/>
      <c r="CZ23" s="157"/>
      <c r="DA23" s="157"/>
      <c r="DB23" s="157"/>
      <c r="DC23" s="157"/>
      <c r="DD23" s="157"/>
      <c r="DE23" s="157"/>
      <c r="DF23" s="157"/>
      <c r="DG23" s="157"/>
      <c r="DH23" s="157"/>
      <c r="DI23" s="157"/>
      <c r="DJ23" s="157"/>
      <c r="DK23" s="157"/>
      <c r="DL23" s="157"/>
      <c r="DM23" s="157"/>
      <c r="DN23" s="157"/>
      <c r="DO23" s="157"/>
      <c r="DP23" s="157"/>
      <c r="DQ23" s="157"/>
      <c r="DR23" s="157"/>
      <c r="DS23" s="157"/>
      <c r="DT23" s="157"/>
      <c r="DU23" s="157"/>
      <c r="DV23" s="157"/>
      <c r="DW23" s="157"/>
      <c r="DX23" s="157"/>
      <c r="DY23" s="157"/>
      <c r="DZ23" s="157"/>
      <c r="EA23" s="157"/>
      <c r="EB23" s="157"/>
      <c r="EC23" s="157"/>
      <c r="ED23" s="157"/>
      <c r="EE23" s="157"/>
      <c r="EF23" s="157"/>
      <c r="EG23" s="157"/>
      <c r="EH23" s="157"/>
      <c r="EI23" s="157"/>
      <c r="EJ23" s="157"/>
      <c r="EK23" s="157"/>
      <c r="EL23" s="157"/>
      <c r="EM23" s="157"/>
      <c r="EN23" s="157"/>
      <c r="EO23" s="157"/>
      <c r="EP23" s="157"/>
      <c r="EQ23" s="157"/>
      <c r="ER23" s="157"/>
      <c r="ES23" s="157"/>
      <c r="ET23" s="157"/>
      <c r="EU23" s="157"/>
      <c r="EV23" s="157"/>
      <c r="EW23" s="157"/>
    </row>
    <row r="24" spans="1:170" s="67" customFormat="1" ht="31.5" x14ac:dyDescent="0.3">
      <c r="A24" s="5">
        <v>8</v>
      </c>
      <c r="B24" s="66" t="s">
        <v>214</v>
      </c>
      <c r="C24" s="66" t="s">
        <v>234</v>
      </c>
      <c r="D24" s="159" t="s">
        <v>244</v>
      </c>
      <c r="E24" s="156"/>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157"/>
      <c r="CO24" s="157"/>
      <c r="CP24" s="157"/>
      <c r="CQ24" s="157"/>
      <c r="CR24" s="157"/>
      <c r="CS24" s="157"/>
      <c r="CT24" s="157"/>
      <c r="CU24" s="157"/>
      <c r="CV24" s="157"/>
      <c r="CW24" s="157"/>
      <c r="CX24" s="157"/>
      <c r="CY24" s="157"/>
      <c r="CZ24" s="157"/>
      <c r="DA24" s="157"/>
      <c r="DB24" s="157"/>
      <c r="DC24" s="157"/>
      <c r="DD24" s="157"/>
      <c r="DE24" s="157"/>
      <c r="DF24" s="157"/>
      <c r="DG24" s="157"/>
      <c r="DH24" s="157"/>
      <c r="DI24" s="157"/>
      <c r="DJ24" s="157"/>
      <c r="DK24" s="157"/>
      <c r="DL24" s="157"/>
      <c r="DM24" s="157"/>
      <c r="DN24" s="157"/>
      <c r="DO24" s="157"/>
      <c r="DP24" s="157"/>
      <c r="DQ24" s="157"/>
      <c r="DR24" s="157"/>
      <c r="DS24" s="157"/>
      <c r="DT24" s="157"/>
      <c r="DU24" s="157"/>
      <c r="DV24" s="157"/>
      <c r="DW24" s="157"/>
      <c r="DX24" s="157"/>
      <c r="DY24" s="157"/>
      <c r="DZ24" s="157"/>
      <c r="EA24" s="157"/>
      <c r="EB24" s="157"/>
      <c r="EC24" s="157"/>
      <c r="ED24" s="157"/>
      <c r="EE24" s="157"/>
      <c r="EF24" s="157"/>
      <c r="EG24" s="157"/>
      <c r="EH24" s="157"/>
      <c r="EI24" s="157"/>
      <c r="EJ24" s="157"/>
      <c r="EK24" s="157"/>
      <c r="EL24" s="157"/>
      <c r="EM24" s="157"/>
      <c r="EN24" s="157"/>
      <c r="EO24" s="157"/>
      <c r="EP24" s="157"/>
      <c r="EQ24" s="157"/>
      <c r="ER24" s="157"/>
      <c r="ES24" s="157"/>
      <c r="ET24" s="157"/>
      <c r="EU24" s="157"/>
      <c r="EV24" s="157"/>
      <c r="EW24" s="157"/>
      <c r="EX24" s="157"/>
      <c r="EY24" s="157"/>
      <c r="EZ24" s="157"/>
      <c r="FA24" s="157"/>
      <c r="FB24" s="157"/>
      <c r="FC24" s="157"/>
      <c r="FD24" s="157"/>
      <c r="FE24" s="157"/>
      <c r="FF24" s="157"/>
      <c r="FG24" s="157"/>
      <c r="FH24" s="157"/>
      <c r="FI24" s="157"/>
      <c r="FJ24" s="157"/>
      <c r="FK24" s="157"/>
      <c r="FL24" s="157"/>
      <c r="FM24" s="157"/>
      <c r="FN24" s="157"/>
    </row>
    <row r="25" spans="1:170" s="67" customFormat="1" ht="31.5" x14ac:dyDescent="0.3">
      <c r="A25" s="5">
        <v>9</v>
      </c>
      <c r="B25" s="82" t="s">
        <v>215</v>
      </c>
      <c r="C25" s="82" t="s">
        <v>235</v>
      </c>
      <c r="D25" s="159" t="s">
        <v>245</v>
      </c>
      <c r="E25" s="91"/>
      <c r="EX25" s="157"/>
      <c r="EY25" s="157"/>
      <c r="EZ25" s="157"/>
      <c r="FA25" s="157"/>
      <c r="FB25" s="157"/>
      <c r="FC25" s="157"/>
      <c r="FD25" s="157"/>
      <c r="FE25" s="157"/>
      <c r="FF25" s="157"/>
      <c r="FG25" s="157"/>
      <c r="FH25" s="157"/>
      <c r="FI25" s="157"/>
      <c r="FJ25" s="157"/>
      <c r="FK25" s="157"/>
      <c r="FL25" s="157"/>
      <c r="FM25" s="157"/>
      <c r="FN25" s="157"/>
    </row>
    <row r="26" spans="1:170" s="67" customFormat="1" ht="18.75" x14ac:dyDescent="0.3">
      <c r="A26" s="5">
        <v>10</v>
      </c>
      <c r="B26" s="66" t="s">
        <v>216</v>
      </c>
      <c r="C26" s="66" t="s">
        <v>389</v>
      </c>
      <c r="D26" s="159" t="s">
        <v>246</v>
      </c>
      <c r="E26" s="156"/>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7"/>
      <c r="CR26" s="157"/>
      <c r="CS26" s="157"/>
      <c r="CT26" s="157"/>
      <c r="CU26" s="157"/>
      <c r="CV26" s="157"/>
      <c r="CW26" s="157"/>
      <c r="CX26" s="157"/>
      <c r="CY26" s="157"/>
      <c r="CZ26" s="157"/>
      <c r="DA26" s="157"/>
      <c r="DB26" s="157"/>
      <c r="DC26" s="157"/>
      <c r="DD26" s="157"/>
      <c r="DE26" s="157"/>
      <c r="DF26" s="157"/>
      <c r="DG26" s="157"/>
      <c r="DH26" s="157"/>
      <c r="DI26" s="157"/>
      <c r="DJ26" s="157"/>
      <c r="DK26" s="157"/>
      <c r="DL26" s="157"/>
      <c r="DM26" s="157"/>
      <c r="DN26" s="157"/>
      <c r="DO26" s="157"/>
      <c r="DP26" s="157"/>
      <c r="DQ26" s="157"/>
      <c r="DR26" s="157"/>
      <c r="DS26" s="157"/>
      <c r="DT26" s="157"/>
      <c r="DU26" s="157"/>
      <c r="DV26" s="157"/>
      <c r="DW26" s="157"/>
      <c r="DX26" s="157"/>
      <c r="DY26" s="157"/>
      <c r="DZ26" s="157"/>
      <c r="EA26" s="157"/>
      <c r="EB26" s="157"/>
      <c r="EC26" s="157"/>
      <c r="ED26" s="157"/>
      <c r="EE26" s="157"/>
      <c r="EF26" s="157"/>
      <c r="EG26" s="157"/>
      <c r="EH26" s="157"/>
      <c r="EI26" s="157"/>
      <c r="EJ26" s="157"/>
      <c r="EK26" s="157"/>
      <c r="EL26" s="157"/>
      <c r="EM26" s="157"/>
      <c r="EN26" s="157"/>
      <c r="EO26" s="157"/>
      <c r="EP26" s="157"/>
      <c r="EQ26" s="157"/>
      <c r="ER26" s="157"/>
      <c r="ES26" s="157"/>
      <c r="ET26" s="157"/>
      <c r="EU26" s="157"/>
      <c r="EV26" s="157"/>
      <c r="EW26" s="157"/>
      <c r="EX26" s="157"/>
      <c r="EY26" s="157"/>
      <c r="EZ26" s="157"/>
      <c r="FA26" s="157"/>
      <c r="FB26" s="157"/>
      <c r="FC26" s="157"/>
      <c r="FD26" s="157"/>
      <c r="FE26" s="157"/>
      <c r="FF26" s="157"/>
      <c r="FG26" s="157"/>
      <c r="FH26" s="157"/>
      <c r="FI26" s="157"/>
      <c r="FJ26" s="157"/>
      <c r="FK26" s="157"/>
      <c r="FL26" s="157"/>
      <c r="FM26" s="157"/>
      <c r="FN26" s="157"/>
    </row>
    <row r="27" spans="1:170" s="67" customFormat="1" ht="18.75" x14ac:dyDescent="0.3">
      <c r="A27" s="5">
        <v>11</v>
      </c>
      <c r="B27" s="66" t="s">
        <v>217</v>
      </c>
      <c r="C27" s="66" t="s">
        <v>390</v>
      </c>
      <c r="D27" s="159" t="s">
        <v>247</v>
      </c>
      <c r="E27" s="156"/>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157"/>
      <c r="CO27" s="157"/>
      <c r="CP27" s="157"/>
      <c r="CQ27" s="157"/>
      <c r="CR27" s="157"/>
      <c r="CS27" s="157"/>
      <c r="CT27" s="157"/>
      <c r="CU27" s="157"/>
      <c r="CV27" s="157"/>
      <c r="CW27" s="157"/>
      <c r="CX27" s="157"/>
      <c r="CY27" s="157"/>
      <c r="CZ27" s="157"/>
      <c r="DA27" s="157"/>
      <c r="DB27" s="157"/>
      <c r="DC27" s="157"/>
      <c r="DD27" s="157"/>
      <c r="DE27" s="157"/>
      <c r="DF27" s="157"/>
      <c r="DG27" s="157"/>
      <c r="DH27" s="157"/>
      <c r="DI27" s="157"/>
      <c r="DJ27" s="157"/>
      <c r="DK27" s="157"/>
      <c r="DL27" s="157"/>
      <c r="DM27" s="157"/>
      <c r="DN27" s="157"/>
      <c r="DO27" s="157"/>
      <c r="DP27" s="157"/>
      <c r="DQ27" s="157"/>
      <c r="DR27" s="157"/>
      <c r="DS27" s="157"/>
      <c r="DT27" s="157"/>
      <c r="DU27" s="157"/>
      <c r="DV27" s="157"/>
      <c r="DW27" s="157"/>
      <c r="DX27" s="157"/>
      <c r="DY27" s="157"/>
      <c r="DZ27" s="157"/>
      <c r="EA27" s="157"/>
      <c r="EB27" s="157"/>
      <c r="EC27" s="157"/>
      <c r="ED27" s="157"/>
      <c r="EE27" s="157"/>
      <c r="EF27" s="157"/>
      <c r="EG27" s="157"/>
      <c r="EH27" s="157"/>
      <c r="EI27" s="157"/>
      <c r="EJ27" s="157"/>
      <c r="EK27" s="157"/>
      <c r="EL27" s="157"/>
      <c r="EM27" s="157"/>
      <c r="EN27" s="157"/>
      <c r="EO27" s="157"/>
      <c r="EP27" s="157"/>
      <c r="EQ27" s="157"/>
      <c r="ER27" s="157"/>
      <c r="ES27" s="157"/>
      <c r="ET27" s="157"/>
      <c r="EU27" s="157"/>
      <c r="EV27" s="157"/>
      <c r="EW27" s="157"/>
      <c r="EX27" s="157"/>
      <c r="EY27" s="157"/>
      <c r="EZ27" s="157"/>
      <c r="FA27" s="157"/>
      <c r="FB27" s="157"/>
      <c r="FC27" s="157"/>
      <c r="FD27" s="157"/>
      <c r="FE27" s="157"/>
      <c r="FF27" s="157"/>
      <c r="FG27" s="157"/>
      <c r="FH27" s="157"/>
      <c r="FI27" s="157"/>
      <c r="FJ27" s="157"/>
      <c r="FK27" s="157"/>
      <c r="FL27" s="157"/>
      <c r="FM27" s="157"/>
      <c r="FN27" s="157"/>
    </row>
    <row r="28" spans="1:170" s="67" customFormat="1" ht="18.75" x14ac:dyDescent="0.3">
      <c r="A28" s="5">
        <v>12</v>
      </c>
      <c r="B28" s="66" t="s">
        <v>218</v>
      </c>
      <c r="C28" s="66" t="s">
        <v>391</v>
      </c>
      <c r="D28" s="159"/>
      <c r="E28" s="156"/>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c r="CL28" s="157"/>
      <c r="CM28" s="157"/>
      <c r="CN28" s="157"/>
      <c r="CO28" s="157"/>
      <c r="CP28" s="157"/>
      <c r="CQ28" s="157"/>
      <c r="CR28" s="157"/>
      <c r="CS28" s="157"/>
      <c r="CT28" s="157"/>
      <c r="CU28" s="157"/>
      <c r="CV28" s="157"/>
      <c r="CW28" s="157"/>
      <c r="CX28" s="157"/>
      <c r="CY28" s="157"/>
      <c r="CZ28" s="157"/>
      <c r="DA28" s="157"/>
      <c r="DB28" s="157"/>
      <c r="DC28" s="157"/>
      <c r="DD28" s="157"/>
      <c r="DE28" s="157"/>
      <c r="DF28" s="157"/>
      <c r="DG28" s="157"/>
      <c r="DH28" s="157"/>
      <c r="DI28" s="157"/>
      <c r="DJ28" s="157"/>
      <c r="DK28" s="157"/>
      <c r="DL28" s="157"/>
      <c r="DM28" s="157"/>
      <c r="DN28" s="157"/>
      <c r="DO28" s="157"/>
      <c r="DP28" s="157"/>
      <c r="DQ28" s="157"/>
      <c r="DR28" s="157"/>
      <c r="DS28" s="157"/>
      <c r="DT28" s="157"/>
      <c r="DU28" s="157"/>
      <c r="DV28" s="157"/>
      <c r="DW28" s="157"/>
      <c r="DX28" s="157"/>
      <c r="DY28" s="157"/>
      <c r="DZ28" s="157"/>
      <c r="EA28" s="157"/>
      <c r="EB28" s="157"/>
      <c r="EC28" s="157"/>
      <c r="ED28" s="157"/>
      <c r="EE28" s="157"/>
      <c r="EF28" s="157"/>
      <c r="EG28" s="157"/>
      <c r="EH28" s="157"/>
      <c r="EI28" s="157"/>
      <c r="EJ28" s="157"/>
      <c r="EK28" s="157"/>
      <c r="EL28" s="157"/>
      <c r="EM28" s="157"/>
      <c r="EN28" s="157"/>
      <c r="EO28" s="157"/>
      <c r="EP28" s="157"/>
      <c r="EQ28" s="157"/>
      <c r="ER28" s="157"/>
      <c r="ES28" s="157"/>
      <c r="ET28" s="157"/>
      <c r="EU28" s="157"/>
      <c r="EV28" s="157"/>
      <c r="EW28" s="157"/>
    </row>
    <row r="29" spans="1:170" s="157" customFormat="1" ht="18.75" x14ac:dyDescent="0.3">
      <c r="A29" s="5">
        <v>13</v>
      </c>
      <c r="B29" s="66" t="s">
        <v>219</v>
      </c>
      <c r="C29" s="66" t="s">
        <v>220</v>
      </c>
      <c r="D29" s="159" t="s">
        <v>248</v>
      </c>
      <c r="E29" s="91"/>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row>
    <row r="30" spans="1:170" s="157" customFormat="1" ht="18.75" x14ac:dyDescent="0.3">
      <c r="A30" s="5">
        <v>14</v>
      </c>
      <c r="B30" s="66" t="s">
        <v>221</v>
      </c>
      <c r="C30" s="66" t="s">
        <v>236</v>
      </c>
      <c r="D30" s="159"/>
      <c r="E30" s="156"/>
      <c r="EX30" s="67"/>
      <c r="EY30" s="67"/>
      <c r="EZ30" s="67"/>
      <c r="FA30" s="67"/>
      <c r="FB30" s="67"/>
      <c r="FC30" s="67"/>
      <c r="FD30" s="67"/>
      <c r="FE30" s="67"/>
      <c r="FF30" s="67"/>
      <c r="FG30" s="67"/>
      <c r="FH30" s="67"/>
      <c r="FI30" s="67"/>
      <c r="FJ30" s="67"/>
      <c r="FK30" s="67"/>
      <c r="FL30" s="67"/>
      <c r="FM30" s="67"/>
      <c r="FN30" s="67"/>
    </row>
    <row r="31" spans="1:170" s="157" customFormat="1" ht="31.5" x14ac:dyDescent="0.3">
      <c r="A31" s="5">
        <v>15</v>
      </c>
      <c r="B31" s="66" t="s">
        <v>222</v>
      </c>
      <c r="C31" s="66" t="s">
        <v>237</v>
      </c>
      <c r="D31" s="159" t="s">
        <v>249</v>
      </c>
      <c r="E31" s="160"/>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c r="CN31" s="161"/>
      <c r="CO31" s="161"/>
      <c r="CP31" s="161"/>
      <c r="CQ31" s="161"/>
      <c r="CR31" s="161"/>
      <c r="CS31" s="161"/>
      <c r="CT31" s="161"/>
      <c r="CU31" s="161"/>
      <c r="CV31" s="161"/>
      <c r="CW31" s="161"/>
      <c r="CX31" s="161"/>
      <c r="CY31" s="161"/>
      <c r="CZ31" s="161"/>
      <c r="DA31" s="161"/>
      <c r="DB31" s="161"/>
      <c r="DC31" s="161"/>
      <c r="DD31" s="161"/>
      <c r="DE31" s="161"/>
      <c r="DF31" s="161"/>
      <c r="DG31" s="161"/>
      <c r="DH31" s="161"/>
      <c r="DI31" s="161"/>
      <c r="DJ31" s="161"/>
      <c r="DK31" s="161"/>
      <c r="DL31" s="161"/>
      <c r="DM31" s="161"/>
      <c r="DN31" s="161"/>
      <c r="DO31" s="161"/>
      <c r="DP31" s="161"/>
      <c r="DQ31" s="161"/>
      <c r="DR31" s="161"/>
      <c r="DS31" s="161"/>
      <c r="DT31" s="161"/>
      <c r="DU31" s="161"/>
      <c r="DV31" s="161"/>
      <c r="DW31" s="161"/>
      <c r="DX31" s="161"/>
      <c r="DY31" s="161"/>
      <c r="DZ31" s="161"/>
      <c r="EA31" s="161"/>
      <c r="EB31" s="161"/>
      <c r="EC31" s="161"/>
      <c r="ED31" s="161"/>
      <c r="EE31" s="161"/>
      <c r="EF31" s="161"/>
      <c r="EG31" s="161"/>
      <c r="EH31" s="161"/>
      <c r="EI31" s="161"/>
      <c r="EJ31" s="161"/>
      <c r="EK31" s="161"/>
      <c r="EL31" s="161"/>
      <c r="EM31" s="161"/>
      <c r="EN31" s="161"/>
      <c r="EO31" s="161"/>
      <c r="EP31" s="161"/>
      <c r="EQ31" s="161"/>
      <c r="ER31" s="161"/>
      <c r="ES31" s="161"/>
      <c r="ET31" s="161"/>
      <c r="EU31" s="161"/>
      <c r="EV31" s="161"/>
      <c r="EW31" s="161"/>
    </row>
    <row r="32" spans="1:170" s="157" customFormat="1" ht="31.5" x14ac:dyDescent="0.3">
      <c r="A32" s="5">
        <v>16</v>
      </c>
      <c r="B32" s="82" t="s">
        <v>223</v>
      </c>
      <c r="C32" s="82" t="s">
        <v>238</v>
      </c>
      <c r="D32" s="159" t="s">
        <v>250</v>
      </c>
      <c r="E32" s="91"/>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row>
    <row r="33" spans="1:170" s="157" customFormat="1" ht="31.5" x14ac:dyDescent="0.3">
      <c r="A33" s="5">
        <v>17</v>
      </c>
      <c r="B33" s="82" t="s">
        <v>224</v>
      </c>
      <c r="C33" s="82" t="s">
        <v>239</v>
      </c>
      <c r="D33" s="159" t="s">
        <v>251</v>
      </c>
      <c r="E33" s="156"/>
    </row>
    <row r="34" spans="1:170" s="157" customFormat="1" ht="31.5" x14ac:dyDescent="0.3">
      <c r="A34" s="5">
        <v>18</v>
      </c>
      <c r="B34" s="82" t="s">
        <v>225</v>
      </c>
      <c r="C34" s="82" t="s">
        <v>240</v>
      </c>
      <c r="D34" s="159" t="s">
        <v>252</v>
      </c>
      <c r="E34" s="156"/>
    </row>
    <row r="35" spans="1:170" s="157" customFormat="1" ht="31.5" x14ac:dyDescent="0.3">
      <c r="A35" s="5">
        <v>19</v>
      </c>
      <c r="B35" s="82" t="s">
        <v>226</v>
      </c>
      <c r="C35" s="82" t="s">
        <v>243</v>
      </c>
      <c r="D35" s="159"/>
      <c r="E35" s="156"/>
      <c r="EX35" s="67"/>
      <c r="EY35" s="67"/>
      <c r="EZ35" s="67"/>
      <c r="FA35" s="67"/>
      <c r="FB35" s="67"/>
      <c r="FC35" s="67"/>
      <c r="FD35" s="67"/>
      <c r="FE35" s="67"/>
      <c r="FF35" s="67"/>
      <c r="FG35" s="67"/>
      <c r="FH35" s="67"/>
      <c r="FI35" s="67"/>
      <c r="FJ35" s="67"/>
      <c r="FK35" s="67"/>
      <c r="FL35" s="67"/>
      <c r="FM35" s="67"/>
      <c r="FN35" s="67"/>
    </row>
    <row r="36" spans="1:170" s="157" customFormat="1" ht="18.75" x14ac:dyDescent="0.3">
      <c r="A36" s="5">
        <v>20</v>
      </c>
      <c r="B36" s="82" t="s">
        <v>227</v>
      </c>
      <c r="C36" s="82" t="s">
        <v>241</v>
      </c>
      <c r="D36" s="159" t="s">
        <v>253</v>
      </c>
      <c r="E36" s="156"/>
    </row>
    <row r="37" spans="1:170" s="157" customFormat="1" ht="31.5" x14ac:dyDescent="0.3">
      <c r="A37" s="5">
        <v>21</v>
      </c>
      <c r="B37" s="82" t="s">
        <v>378</v>
      </c>
      <c r="C37" s="82" t="s">
        <v>242</v>
      </c>
      <c r="D37" s="159" t="s">
        <v>254</v>
      </c>
      <c r="E37" s="91"/>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c r="EO37" s="67"/>
      <c r="EP37" s="67"/>
      <c r="EQ37" s="67"/>
      <c r="ER37" s="67"/>
      <c r="ES37" s="67"/>
      <c r="ET37" s="67"/>
      <c r="EU37" s="67"/>
      <c r="EV37" s="67"/>
      <c r="EW37" s="67"/>
      <c r="EX37" s="67"/>
      <c r="EY37" s="67"/>
      <c r="EZ37" s="67"/>
      <c r="FA37" s="67"/>
      <c r="FB37" s="67"/>
      <c r="FC37" s="67"/>
      <c r="FD37" s="67"/>
      <c r="FE37" s="67"/>
      <c r="FF37" s="67"/>
      <c r="FG37" s="67"/>
      <c r="FH37" s="67"/>
      <c r="FI37" s="67"/>
      <c r="FJ37" s="67"/>
      <c r="FK37" s="67"/>
      <c r="FL37" s="67"/>
      <c r="FM37" s="67"/>
      <c r="FN37" s="67"/>
    </row>
    <row r="38" spans="1:170" s="157" customFormat="1" ht="31.5" x14ac:dyDescent="0.3">
      <c r="A38" s="5">
        <v>22</v>
      </c>
      <c r="B38" s="82" t="s">
        <v>228</v>
      </c>
      <c r="C38" s="82" t="s">
        <v>231</v>
      </c>
      <c r="D38" s="159" t="s">
        <v>255</v>
      </c>
      <c r="E38" s="91"/>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c r="EO38" s="67"/>
      <c r="EP38" s="67"/>
      <c r="EQ38" s="67"/>
      <c r="ER38" s="67"/>
      <c r="ES38" s="67"/>
      <c r="ET38" s="67"/>
      <c r="EU38" s="67"/>
      <c r="EV38" s="67"/>
      <c r="EW38" s="67"/>
      <c r="EX38" s="67"/>
      <c r="EY38" s="67"/>
      <c r="EZ38" s="67"/>
      <c r="FA38" s="67"/>
      <c r="FB38" s="67"/>
      <c r="FC38" s="67"/>
      <c r="FD38" s="67"/>
      <c r="FE38" s="67"/>
      <c r="FF38" s="67"/>
      <c r="FG38" s="67"/>
      <c r="FH38" s="67"/>
      <c r="FI38" s="67"/>
      <c r="FJ38" s="67"/>
      <c r="FK38" s="67"/>
      <c r="FL38" s="67"/>
      <c r="FM38" s="67"/>
      <c r="FN38" s="67"/>
    </row>
    <row r="39" spans="1:170" s="157" customFormat="1" ht="31.5" x14ac:dyDescent="0.3">
      <c r="A39" s="5">
        <v>23</v>
      </c>
      <c r="B39" s="66" t="s">
        <v>229</v>
      </c>
      <c r="C39" s="66" t="s">
        <v>269</v>
      </c>
      <c r="D39" s="159" t="s">
        <v>256</v>
      </c>
      <c r="E39" s="91"/>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c r="EW39" s="67"/>
      <c r="EX39" s="67"/>
      <c r="EY39" s="67"/>
      <c r="EZ39" s="67"/>
      <c r="FA39" s="67"/>
      <c r="FB39" s="67"/>
      <c r="FC39" s="67"/>
      <c r="FD39" s="67"/>
      <c r="FE39" s="67"/>
      <c r="FF39" s="67"/>
      <c r="FG39" s="67"/>
      <c r="FH39" s="67"/>
      <c r="FI39" s="67"/>
      <c r="FJ39" s="67"/>
      <c r="FK39" s="67"/>
      <c r="FL39" s="67"/>
      <c r="FM39" s="67"/>
      <c r="FN39" s="67"/>
    </row>
    <row r="40" spans="1:170" s="157" customFormat="1" ht="31.5" x14ac:dyDescent="0.3">
      <c r="A40" s="5">
        <v>24</v>
      </c>
      <c r="B40" s="82" t="s">
        <v>270</v>
      </c>
      <c r="C40" s="82" t="s">
        <v>230</v>
      </c>
      <c r="D40" s="159" t="s">
        <v>257</v>
      </c>
      <c r="E40" s="156">
        <v>24</v>
      </c>
      <c r="EX40" s="67"/>
      <c r="EY40" s="67"/>
      <c r="EZ40" s="67"/>
      <c r="FA40" s="67"/>
      <c r="FB40" s="67"/>
      <c r="FC40" s="67"/>
      <c r="FD40" s="67"/>
      <c r="FE40" s="67"/>
      <c r="FF40" s="67"/>
      <c r="FG40" s="67"/>
      <c r="FH40" s="67"/>
      <c r="FI40" s="67"/>
      <c r="FJ40" s="67"/>
      <c r="FK40" s="67"/>
      <c r="FL40" s="67"/>
      <c r="FM40" s="67"/>
      <c r="FN40" s="67"/>
    </row>
    <row r="41" spans="1:170" s="41" customFormat="1" x14ac:dyDescent="0.25">
      <c r="A41" s="40" t="s">
        <v>3672</v>
      </c>
      <c r="B41" s="35" t="s">
        <v>36</v>
      </c>
      <c r="C41" s="35"/>
      <c r="D41" s="45"/>
      <c r="E41" s="85"/>
    </row>
    <row r="42" spans="1:170" s="13" customFormat="1" x14ac:dyDescent="0.25">
      <c r="A42" s="18" t="s">
        <v>6</v>
      </c>
      <c r="B42" s="31" t="s">
        <v>37</v>
      </c>
      <c r="C42" s="7"/>
      <c r="D42" s="26"/>
      <c r="E42" s="84"/>
    </row>
    <row r="43" spans="1:170" x14ac:dyDescent="0.25">
      <c r="A43" s="121">
        <v>1</v>
      </c>
      <c r="B43" s="112" t="s">
        <v>271</v>
      </c>
      <c r="C43" s="106" t="s">
        <v>272</v>
      </c>
      <c r="D43" s="162" t="s">
        <v>379</v>
      </c>
    </row>
    <row r="44" spans="1:170" x14ac:dyDescent="0.25">
      <c r="A44" s="121">
        <v>2</v>
      </c>
      <c r="B44" s="112" t="s">
        <v>273</v>
      </c>
      <c r="C44" s="106" t="s">
        <v>274</v>
      </c>
      <c r="D44" s="162" t="s">
        <v>380</v>
      </c>
    </row>
    <row r="45" spans="1:170" x14ac:dyDescent="0.25">
      <c r="A45" s="121">
        <v>3</v>
      </c>
      <c r="B45" s="112" t="s">
        <v>373</v>
      </c>
      <c r="C45" s="106" t="s">
        <v>275</v>
      </c>
      <c r="D45" s="162" t="s">
        <v>381</v>
      </c>
    </row>
    <row r="46" spans="1:170" x14ac:dyDescent="0.25">
      <c r="A46" s="121">
        <v>4</v>
      </c>
      <c r="B46" s="112" t="s">
        <v>276</v>
      </c>
      <c r="C46" s="106" t="s">
        <v>277</v>
      </c>
      <c r="D46" s="162" t="s">
        <v>382</v>
      </c>
    </row>
    <row r="47" spans="1:170" x14ac:dyDescent="0.25">
      <c r="A47" s="121">
        <v>5</v>
      </c>
      <c r="B47" s="112" t="s">
        <v>278</v>
      </c>
      <c r="C47" s="106" t="s">
        <v>279</v>
      </c>
      <c r="D47" s="162" t="s">
        <v>383</v>
      </c>
      <c r="E47" s="38">
        <v>5</v>
      </c>
    </row>
    <row r="48" spans="1:170" s="13" customFormat="1" x14ac:dyDescent="0.25">
      <c r="A48" s="29" t="s">
        <v>7</v>
      </c>
      <c r="B48" s="32" t="s">
        <v>47</v>
      </c>
      <c r="C48" s="32"/>
      <c r="D48" s="30"/>
      <c r="E48" s="84"/>
    </row>
    <row r="49" spans="1:155" s="36" customFormat="1" x14ac:dyDescent="0.25">
      <c r="A49" s="10">
        <v>1</v>
      </c>
      <c r="B49" s="8" t="s">
        <v>202</v>
      </c>
      <c r="C49" s="8" t="s">
        <v>49</v>
      </c>
      <c r="D49" s="25" t="s">
        <v>280</v>
      </c>
      <c r="E49" s="86"/>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row>
    <row r="50" spans="1:155" s="36" customFormat="1" ht="31.5" x14ac:dyDescent="0.25">
      <c r="A50" s="10">
        <v>2</v>
      </c>
      <c r="B50" s="8" t="s">
        <v>201</v>
      </c>
      <c r="C50" s="8" t="s">
        <v>48</v>
      </c>
      <c r="D50" s="25" t="s">
        <v>281</v>
      </c>
      <c r="E50" s="86"/>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row>
    <row r="51" spans="1:155" s="36" customFormat="1" ht="47.25" x14ac:dyDescent="0.25">
      <c r="A51" s="10">
        <v>3</v>
      </c>
      <c r="B51" s="27" t="s">
        <v>384</v>
      </c>
      <c r="C51" s="27" t="s">
        <v>385</v>
      </c>
      <c r="D51" s="43" t="s">
        <v>282</v>
      </c>
      <c r="E51" s="86">
        <v>3</v>
      </c>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row>
    <row r="52" spans="1:155" s="13" customFormat="1" ht="31.5" x14ac:dyDescent="0.25">
      <c r="A52" s="29" t="s">
        <v>8</v>
      </c>
      <c r="B52" s="32" t="s">
        <v>51</v>
      </c>
      <c r="C52" s="32"/>
      <c r="D52" s="42"/>
      <c r="E52" s="84"/>
    </row>
    <row r="53" spans="1:155" s="13" customFormat="1" ht="31.5" x14ac:dyDescent="0.25">
      <c r="A53" s="29"/>
      <c r="B53" s="32" t="s">
        <v>52</v>
      </c>
      <c r="C53" s="32"/>
      <c r="D53" s="42"/>
      <c r="E53" s="84"/>
    </row>
    <row r="54" spans="1:155" s="13" customFormat="1" ht="31.5" x14ac:dyDescent="0.25">
      <c r="A54" s="33">
        <v>1</v>
      </c>
      <c r="B54" s="56" t="s">
        <v>203</v>
      </c>
      <c r="C54" s="56" t="s">
        <v>386</v>
      </c>
      <c r="D54" s="56" t="s">
        <v>368</v>
      </c>
      <c r="E54" s="84"/>
    </row>
    <row r="55" spans="1:155" s="13" customFormat="1" ht="31.5" x14ac:dyDescent="0.25">
      <c r="A55" s="33">
        <v>2</v>
      </c>
      <c r="B55" s="34" t="s">
        <v>204</v>
      </c>
      <c r="C55" s="34" t="s">
        <v>50</v>
      </c>
      <c r="D55" s="34" t="s">
        <v>369</v>
      </c>
      <c r="E55" s="84"/>
    </row>
    <row r="56" spans="1:155" s="13" customFormat="1" ht="31.5" x14ac:dyDescent="0.25">
      <c r="A56" s="33">
        <v>3</v>
      </c>
      <c r="B56" s="46" t="s">
        <v>283</v>
      </c>
      <c r="C56" s="9" t="s">
        <v>387</v>
      </c>
      <c r="D56" s="9" t="s">
        <v>284</v>
      </c>
      <c r="E56" s="84"/>
    </row>
    <row r="57" spans="1:155" s="13" customFormat="1" ht="31.5" x14ac:dyDescent="0.25">
      <c r="A57" s="33">
        <v>4</v>
      </c>
      <c r="B57" s="9" t="s">
        <v>285</v>
      </c>
      <c r="C57" s="46" t="s">
        <v>286</v>
      </c>
      <c r="D57" s="46" t="s">
        <v>287</v>
      </c>
      <c r="E57" s="84"/>
    </row>
    <row r="58" spans="1:155" s="36" customFormat="1" ht="31.5" x14ac:dyDescent="0.25">
      <c r="A58" s="33">
        <v>5</v>
      </c>
      <c r="B58" s="9" t="s">
        <v>288</v>
      </c>
      <c r="C58" s="9" t="s">
        <v>289</v>
      </c>
      <c r="D58" s="9" t="s">
        <v>290</v>
      </c>
      <c r="E58" s="87">
        <v>5</v>
      </c>
    </row>
    <row r="59" spans="1:155" s="36" customFormat="1" ht="31.5" x14ac:dyDescent="0.25">
      <c r="A59" s="33"/>
      <c r="B59" s="32" t="s">
        <v>53</v>
      </c>
      <c r="C59" s="9"/>
      <c r="D59" s="9"/>
      <c r="E59" s="87"/>
    </row>
    <row r="60" spans="1:155" s="36" customFormat="1" ht="31.5" x14ac:dyDescent="0.25">
      <c r="A60" s="57">
        <v>1</v>
      </c>
      <c r="B60" s="8" t="s">
        <v>206</v>
      </c>
      <c r="C60" s="8" t="s">
        <v>205</v>
      </c>
      <c r="D60" s="25" t="s">
        <v>291</v>
      </c>
      <c r="E60" s="88"/>
      <c r="F60" s="14"/>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row>
    <row r="61" spans="1:155" ht="31.5" x14ac:dyDescent="0.25">
      <c r="A61" s="57">
        <v>2</v>
      </c>
      <c r="B61" s="8" t="s">
        <v>54</v>
      </c>
      <c r="C61" s="8" t="s">
        <v>207</v>
      </c>
      <c r="D61" s="43" t="s">
        <v>292</v>
      </c>
      <c r="E61" s="88"/>
      <c r="F61" s="14"/>
    </row>
    <row r="62" spans="1:155" s="36" customFormat="1" x14ac:dyDescent="0.25">
      <c r="A62" s="57">
        <v>3</v>
      </c>
      <c r="B62" s="8" t="s">
        <v>208</v>
      </c>
      <c r="C62" s="8" t="s">
        <v>388</v>
      </c>
      <c r="D62" s="44" t="s">
        <v>293</v>
      </c>
      <c r="E62" s="88">
        <v>3</v>
      </c>
      <c r="F62" s="14"/>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row>
    <row r="63" spans="1:155" s="13" customFormat="1" x14ac:dyDescent="0.25">
      <c r="A63" s="18" t="s">
        <v>3673</v>
      </c>
      <c r="B63" s="54" t="s">
        <v>38</v>
      </c>
      <c r="C63" s="7"/>
      <c r="D63" s="55"/>
      <c r="E63" s="47"/>
      <c r="F63" s="49"/>
      <c r="G63" s="60"/>
      <c r="H63" s="60"/>
      <c r="I63" s="60"/>
      <c r="J63" s="48"/>
      <c r="K63" s="52"/>
      <c r="L63" s="53"/>
      <c r="M63" s="48"/>
      <c r="N63" s="48"/>
      <c r="O63" s="49"/>
      <c r="P63" s="47"/>
      <c r="Q63" s="47"/>
      <c r="R63" s="47"/>
      <c r="S63" s="48"/>
      <c r="T63" s="47"/>
      <c r="U63" s="49"/>
      <c r="V63" s="48"/>
      <c r="W63" s="48"/>
      <c r="X63" s="48"/>
      <c r="Y63" s="48"/>
      <c r="Z63" s="50"/>
      <c r="AA63" s="51"/>
      <c r="AB63" s="48"/>
      <c r="AC63" s="48"/>
      <c r="AD63" s="48"/>
      <c r="AE63" s="52"/>
      <c r="AF63" s="53"/>
      <c r="AG63" s="48"/>
      <c r="AH63" s="48"/>
      <c r="AI63" s="49"/>
      <c r="AJ63" s="47"/>
      <c r="AK63" s="47"/>
      <c r="AL63" s="47"/>
      <c r="AM63" s="48"/>
      <c r="AN63" s="47"/>
      <c r="AO63" s="49"/>
      <c r="AP63" s="48"/>
      <c r="AQ63" s="48"/>
      <c r="AR63" s="48"/>
      <c r="AS63" s="48"/>
      <c r="AT63" s="50"/>
      <c r="AU63" s="51"/>
      <c r="AV63" s="48"/>
      <c r="AW63" s="48"/>
      <c r="AX63" s="48"/>
      <c r="AY63" s="52"/>
      <c r="AZ63" s="53"/>
      <c r="BA63" s="48"/>
      <c r="BB63" s="48"/>
      <c r="BC63" s="49"/>
      <c r="BD63" s="47"/>
      <c r="BE63" s="47"/>
      <c r="BF63" s="47"/>
      <c r="BG63" s="48"/>
      <c r="BH63" s="47"/>
      <c r="BI63" s="49"/>
      <c r="BJ63" s="48"/>
      <c r="BK63" s="48"/>
      <c r="BL63" s="48"/>
      <c r="BM63" s="48"/>
      <c r="BN63" s="50"/>
      <c r="BO63" s="51"/>
      <c r="BP63" s="48"/>
      <c r="BQ63" s="48"/>
      <c r="BR63" s="48"/>
      <c r="BS63" s="52"/>
      <c r="BT63" s="53"/>
      <c r="BU63" s="48"/>
      <c r="BV63" s="48"/>
      <c r="BW63" s="49"/>
      <c r="BX63" s="47"/>
      <c r="BY63" s="47"/>
      <c r="BZ63" s="47"/>
      <c r="CA63" s="48"/>
      <c r="CB63" s="47"/>
      <c r="CC63" s="49"/>
      <c r="CD63" s="48"/>
      <c r="CE63" s="48"/>
      <c r="CF63" s="48"/>
      <c r="CG63" s="48"/>
      <c r="CH63" s="50"/>
      <c r="CI63" s="51"/>
      <c r="CJ63" s="48"/>
      <c r="CK63" s="48"/>
      <c r="CL63" s="48"/>
      <c r="CM63" s="52"/>
      <c r="CN63" s="53"/>
      <c r="CO63" s="48"/>
      <c r="CP63" s="48"/>
      <c r="CQ63" s="49"/>
      <c r="CR63" s="47"/>
      <c r="CS63" s="47"/>
      <c r="CT63" s="47"/>
      <c r="CU63" s="48"/>
      <c r="CV63" s="47"/>
      <c r="CW63" s="49"/>
      <c r="CX63" s="48"/>
      <c r="CY63" s="48"/>
      <c r="CZ63" s="48"/>
      <c r="DA63" s="48"/>
      <c r="DB63" s="50"/>
      <c r="DC63" s="51"/>
      <c r="DD63" s="48"/>
      <c r="DE63" s="48"/>
      <c r="DF63" s="48"/>
      <c r="DG63" s="52"/>
      <c r="DH63" s="53"/>
      <c r="DI63" s="48"/>
      <c r="DJ63" s="48"/>
      <c r="DK63" s="49"/>
      <c r="DL63" s="47"/>
      <c r="DM63" s="47"/>
      <c r="DN63" s="47"/>
      <c r="DO63" s="48"/>
      <c r="DP63" s="47"/>
      <c r="DQ63" s="49"/>
      <c r="DR63" s="48"/>
      <c r="DS63" s="48"/>
      <c r="DT63" s="48"/>
      <c r="DU63" s="48"/>
      <c r="DV63" s="50"/>
      <c r="DW63" s="51"/>
      <c r="DX63" s="48"/>
      <c r="DY63" s="48"/>
      <c r="DZ63" s="48"/>
      <c r="EA63" s="52"/>
      <c r="EB63" s="53"/>
      <c r="EC63" s="48"/>
      <c r="ED63" s="48"/>
      <c r="EE63" s="49"/>
      <c r="EF63" s="47"/>
      <c r="EG63" s="47"/>
      <c r="EH63" s="47"/>
      <c r="EI63" s="48"/>
      <c r="EJ63" s="47"/>
      <c r="EK63" s="49"/>
      <c r="EL63" s="48"/>
      <c r="EM63" s="48"/>
      <c r="EN63" s="48"/>
      <c r="EO63" s="48"/>
      <c r="EP63" s="50"/>
      <c r="EQ63" s="51"/>
      <c r="ER63" s="48"/>
      <c r="ES63" s="48"/>
    </row>
    <row r="64" spans="1:155" s="13" customFormat="1" ht="31.5" x14ac:dyDescent="0.25">
      <c r="A64" s="5"/>
      <c r="B64" s="54" t="s">
        <v>39</v>
      </c>
      <c r="C64" s="7"/>
      <c r="D64" s="55"/>
      <c r="E64" s="47"/>
      <c r="F64" s="49"/>
      <c r="G64" s="53"/>
      <c r="H64" s="53"/>
      <c r="I64" s="53"/>
      <c r="J64" s="48"/>
      <c r="K64" s="52"/>
      <c r="L64" s="53"/>
      <c r="M64" s="48"/>
      <c r="N64" s="48"/>
      <c r="O64" s="49"/>
      <c r="P64" s="47"/>
      <c r="Q64" s="47"/>
      <c r="R64" s="47"/>
      <c r="S64" s="48"/>
      <c r="T64" s="47"/>
      <c r="U64" s="49"/>
      <c r="V64" s="48"/>
      <c r="W64" s="48"/>
      <c r="X64" s="48"/>
      <c r="Y64" s="48"/>
      <c r="Z64" s="50"/>
      <c r="AA64" s="51"/>
      <c r="AB64" s="48"/>
      <c r="AC64" s="48"/>
      <c r="AD64" s="48"/>
      <c r="AE64" s="52"/>
      <c r="AF64" s="53"/>
      <c r="AG64" s="48"/>
      <c r="AH64" s="48"/>
      <c r="AI64" s="49"/>
      <c r="AJ64" s="47"/>
      <c r="AK64" s="47"/>
      <c r="AL64" s="47"/>
      <c r="AM64" s="48"/>
      <c r="AN64" s="47"/>
      <c r="AO64" s="49"/>
      <c r="AP64" s="48"/>
      <c r="AQ64" s="48"/>
      <c r="AR64" s="48"/>
      <c r="AS64" s="48"/>
      <c r="AT64" s="50"/>
      <c r="AU64" s="51"/>
      <c r="AV64" s="48"/>
      <c r="AW64" s="48"/>
      <c r="AX64" s="48"/>
      <c r="AY64" s="52"/>
      <c r="AZ64" s="53"/>
      <c r="BA64" s="48"/>
      <c r="BB64" s="48"/>
      <c r="BC64" s="49"/>
      <c r="BD64" s="47"/>
      <c r="BE64" s="47"/>
      <c r="BF64" s="47"/>
      <c r="BG64" s="48"/>
      <c r="BH64" s="47"/>
      <c r="BI64" s="49"/>
      <c r="BJ64" s="48"/>
      <c r="BK64" s="48"/>
      <c r="BL64" s="48"/>
      <c r="BM64" s="48"/>
      <c r="BN64" s="50"/>
      <c r="BO64" s="51"/>
      <c r="BP64" s="48"/>
      <c r="BQ64" s="48"/>
      <c r="BR64" s="48"/>
      <c r="BS64" s="52"/>
      <c r="BT64" s="53"/>
      <c r="BU64" s="48"/>
      <c r="BV64" s="48"/>
      <c r="BW64" s="49"/>
      <c r="BX64" s="47"/>
      <c r="BY64" s="47"/>
      <c r="BZ64" s="47"/>
      <c r="CA64" s="48"/>
      <c r="CB64" s="47"/>
      <c r="CC64" s="49"/>
      <c r="CD64" s="48"/>
      <c r="CE64" s="48"/>
      <c r="CF64" s="48"/>
      <c r="CG64" s="48"/>
      <c r="CH64" s="50"/>
      <c r="CI64" s="51"/>
      <c r="CJ64" s="48"/>
      <c r="CK64" s="48"/>
      <c r="CL64" s="48"/>
      <c r="CM64" s="52"/>
      <c r="CN64" s="53"/>
      <c r="CO64" s="48"/>
      <c r="CP64" s="48"/>
      <c r="CQ64" s="49"/>
      <c r="CR64" s="47"/>
      <c r="CS64" s="47"/>
      <c r="CT64" s="47"/>
      <c r="CU64" s="48"/>
      <c r="CV64" s="47"/>
      <c r="CW64" s="49"/>
      <c r="CX64" s="48"/>
      <c r="CY64" s="48"/>
      <c r="CZ64" s="48"/>
      <c r="DA64" s="48"/>
      <c r="DB64" s="50"/>
      <c r="DC64" s="51"/>
      <c r="DD64" s="48"/>
      <c r="DE64" s="48"/>
      <c r="DF64" s="48"/>
      <c r="DG64" s="52"/>
      <c r="DH64" s="53"/>
      <c r="DI64" s="48"/>
      <c r="DJ64" s="48"/>
      <c r="DK64" s="49"/>
      <c r="DL64" s="47"/>
      <c r="DM64" s="47"/>
      <c r="DN64" s="47"/>
      <c r="DO64" s="48"/>
      <c r="DP64" s="47"/>
      <c r="DQ64" s="49"/>
      <c r="DR64" s="48"/>
      <c r="DS64" s="48"/>
      <c r="DT64" s="48"/>
      <c r="DU64" s="48"/>
      <c r="DV64" s="50"/>
      <c r="DW64" s="51"/>
      <c r="DX64" s="48"/>
      <c r="DY64" s="48"/>
      <c r="DZ64" s="48"/>
      <c r="EA64" s="52"/>
      <c r="EB64" s="53"/>
      <c r="EC64" s="48"/>
      <c r="ED64" s="48"/>
      <c r="EE64" s="49"/>
      <c r="EF64" s="47"/>
      <c r="EG64" s="47"/>
      <c r="EH64" s="47"/>
      <c r="EI64" s="48"/>
      <c r="EJ64" s="47"/>
      <c r="EK64" s="49"/>
      <c r="EL64" s="48"/>
      <c r="EM64" s="48"/>
      <c r="EN64" s="48"/>
      <c r="EO64" s="48"/>
      <c r="EP64" s="50"/>
      <c r="EQ64" s="51"/>
      <c r="ER64" s="48"/>
      <c r="ES64" s="48"/>
    </row>
    <row r="65" spans="1:155" s="13" customFormat="1" x14ac:dyDescent="0.25">
      <c r="A65" s="5">
        <v>1</v>
      </c>
      <c r="B65" s="73" t="s">
        <v>40</v>
      </c>
      <c r="C65" s="22" t="s">
        <v>41</v>
      </c>
      <c r="D65" s="61" t="s">
        <v>42</v>
      </c>
      <c r="E65" s="53">
        <v>1</v>
      </c>
      <c r="F65" s="53"/>
      <c r="G65" s="24"/>
      <c r="H65" s="24"/>
      <c r="I65" s="24"/>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c r="CC65" s="53"/>
      <c r="CD65" s="53"/>
      <c r="CE65" s="53"/>
      <c r="CF65" s="53"/>
      <c r="CG65" s="53"/>
      <c r="CH65" s="53"/>
      <c r="CI65" s="53"/>
      <c r="CJ65" s="53"/>
      <c r="CK65" s="53"/>
      <c r="CL65" s="53"/>
      <c r="CM65" s="53"/>
      <c r="CN65" s="53"/>
      <c r="CO65" s="53"/>
      <c r="CP65" s="53"/>
      <c r="CQ65" s="53"/>
      <c r="CR65" s="53"/>
      <c r="CS65" s="53"/>
      <c r="CT65" s="53"/>
      <c r="CU65" s="53"/>
      <c r="CV65" s="53"/>
      <c r="CW65" s="53"/>
      <c r="CX65" s="53"/>
      <c r="CY65" s="53"/>
      <c r="CZ65" s="53"/>
      <c r="DA65" s="53"/>
      <c r="DB65" s="53"/>
      <c r="DC65" s="53"/>
      <c r="DD65" s="53"/>
      <c r="DE65" s="53"/>
      <c r="DF65" s="53"/>
      <c r="DG65" s="53"/>
      <c r="DH65" s="53"/>
      <c r="DI65" s="53"/>
      <c r="DJ65" s="53"/>
      <c r="DK65" s="53"/>
      <c r="DL65" s="53"/>
      <c r="DM65" s="53"/>
      <c r="DN65" s="53"/>
      <c r="DO65" s="53"/>
      <c r="DP65" s="53"/>
      <c r="DQ65" s="53"/>
      <c r="DR65" s="53"/>
      <c r="DS65" s="53"/>
      <c r="DT65" s="53"/>
      <c r="DU65" s="53"/>
      <c r="DV65" s="53"/>
      <c r="DW65" s="53"/>
      <c r="DX65" s="53"/>
      <c r="DY65" s="53"/>
      <c r="DZ65" s="53"/>
      <c r="EA65" s="53"/>
      <c r="EB65" s="53"/>
      <c r="EC65" s="53"/>
      <c r="ED65" s="53"/>
      <c r="EE65" s="53"/>
      <c r="EF65" s="53"/>
      <c r="EG65" s="53"/>
      <c r="EH65" s="53"/>
      <c r="EI65" s="53"/>
      <c r="EJ65" s="53"/>
      <c r="EK65" s="53"/>
      <c r="EL65" s="53"/>
      <c r="EM65" s="53"/>
      <c r="EN65" s="53"/>
      <c r="EO65" s="53"/>
      <c r="EP65" s="53"/>
      <c r="EQ65" s="53"/>
      <c r="ER65" s="53"/>
      <c r="ES65" s="53"/>
    </row>
    <row r="66" spans="1:155" s="13" customFormat="1" x14ac:dyDescent="0.25">
      <c r="A66" s="18" t="s">
        <v>3674</v>
      </c>
      <c r="B66" s="54" t="s">
        <v>294</v>
      </c>
      <c r="C66" s="7"/>
      <c r="D66" s="26"/>
      <c r="E66" s="89"/>
      <c r="F66" s="60"/>
      <c r="G66" s="24"/>
      <c r="H66" s="24"/>
      <c r="I66" s="24"/>
      <c r="J66" s="24"/>
      <c r="K66" s="24"/>
      <c r="L66" s="24"/>
      <c r="M66" s="24"/>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0"/>
      <c r="BY66" s="60"/>
      <c r="BZ66" s="60"/>
      <c r="CA66" s="60"/>
      <c r="CB66" s="60"/>
      <c r="CC66" s="60"/>
      <c r="CD66" s="60"/>
      <c r="CE66" s="60"/>
      <c r="CF66" s="60"/>
      <c r="CG66" s="60"/>
      <c r="CH66" s="60"/>
      <c r="CI66" s="60"/>
      <c r="CJ66" s="60"/>
      <c r="CK66" s="60"/>
      <c r="CL66" s="60"/>
      <c r="CM66" s="60"/>
      <c r="CN66" s="60"/>
      <c r="CO66" s="60"/>
      <c r="CP66" s="60"/>
      <c r="CQ66" s="60"/>
      <c r="CR66" s="60"/>
      <c r="CS66" s="60"/>
      <c r="CT66" s="60"/>
      <c r="CU66" s="60"/>
      <c r="CV66" s="60"/>
      <c r="CW66" s="60"/>
      <c r="CX66" s="60"/>
      <c r="CY66" s="60"/>
      <c r="CZ66" s="60"/>
      <c r="DA66" s="60"/>
      <c r="DB66" s="60"/>
      <c r="DC66" s="60"/>
      <c r="DD66" s="60"/>
      <c r="DE66" s="60"/>
      <c r="DF66" s="60"/>
      <c r="DG66" s="60"/>
      <c r="DH66" s="60"/>
      <c r="DI66" s="60"/>
      <c r="DJ66" s="60"/>
      <c r="DK66" s="60"/>
      <c r="DL66" s="60"/>
      <c r="DM66" s="60"/>
      <c r="DN66" s="60"/>
      <c r="DO66" s="60"/>
      <c r="DP66" s="60"/>
      <c r="DQ66" s="60"/>
      <c r="DR66" s="60"/>
      <c r="DS66" s="60"/>
      <c r="DT66" s="60"/>
      <c r="DU66" s="60"/>
      <c r="DV66" s="60"/>
      <c r="DW66" s="60"/>
      <c r="DX66" s="60"/>
      <c r="DY66" s="60"/>
      <c r="DZ66" s="60"/>
      <c r="EA66" s="60"/>
      <c r="EB66" s="60"/>
      <c r="EC66" s="60"/>
      <c r="ED66" s="60"/>
      <c r="EE66" s="60"/>
      <c r="EF66" s="60"/>
      <c r="EG66" s="60"/>
      <c r="EH66" s="60"/>
      <c r="EI66" s="60"/>
      <c r="EJ66" s="60"/>
      <c r="EK66" s="60"/>
      <c r="EL66" s="60"/>
      <c r="EM66" s="60"/>
      <c r="EN66" s="60"/>
      <c r="EO66" s="60"/>
      <c r="EP66" s="60"/>
      <c r="EQ66" s="60"/>
      <c r="ER66" s="60"/>
      <c r="ES66" s="60"/>
      <c r="ET66" s="60"/>
      <c r="EU66" s="60"/>
      <c r="EV66" s="60"/>
      <c r="EW66" s="60"/>
    </row>
    <row r="67" spans="1:155" s="13" customFormat="1" ht="47.25" x14ac:dyDescent="0.25">
      <c r="A67" s="5"/>
      <c r="B67" s="54" t="s">
        <v>295</v>
      </c>
      <c r="C67" s="7"/>
      <c r="D67" s="55"/>
      <c r="E67" s="50"/>
      <c r="F67" s="53"/>
      <c r="G67" s="24"/>
      <c r="H67" s="24"/>
      <c r="I67" s="24"/>
      <c r="J67" s="24"/>
      <c r="K67" s="24"/>
      <c r="L67" s="24"/>
      <c r="M67" s="24"/>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c r="CC67" s="53"/>
      <c r="CD67" s="53"/>
      <c r="CE67" s="53"/>
      <c r="CF67" s="53"/>
      <c r="CG67" s="53"/>
      <c r="CH67" s="53"/>
      <c r="CI67" s="53"/>
      <c r="CJ67" s="53"/>
      <c r="CK67" s="53"/>
      <c r="CL67" s="53"/>
      <c r="CM67" s="53"/>
      <c r="CN67" s="53"/>
      <c r="CO67" s="53"/>
      <c r="CP67" s="53"/>
      <c r="CQ67" s="53"/>
      <c r="CR67" s="53"/>
      <c r="CS67" s="53"/>
      <c r="CT67" s="53"/>
      <c r="CU67" s="53"/>
      <c r="CV67" s="53"/>
      <c r="CW67" s="53"/>
      <c r="CX67" s="53"/>
      <c r="CY67" s="53"/>
      <c r="CZ67" s="53"/>
      <c r="DA67" s="53"/>
      <c r="DB67" s="53"/>
      <c r="DC67" s="53"/>
      <c r="DD67" s="53"/>
      <c r="DE67" s="53"/>
      <c r="DF67" s="53"/>
      <c r="DG67" s="53"/>
      <c r="DH67" s="53"/>
      <c r="DI67" s="53"/>
      <c r="DJ67" s="53"/>
      <c r="DK67" s="53"/>
      <c r="DL67" s="53"/>
      <c r="DM67" s="53"/>
      <c r="DN67" s="53"/>
      <c r="DO67" s="53"/>
      <c r="DP67" s="53"/>
      <c r="DQ67" s="53"/>
      <c r="DR67" s="53"/>
      <c r="DS67" s="53"/>
      <c r="DT67" s="53"/>
      <c r="DU67" s="53"/>
      <c r="DV67" s="53"/>
      <c r="DW67" s="53"/>
      <c r="DX67" s="53"/>
      <c r="DY67" s="53"/>
      <c r="DZ67" s="53"/>
      <c r="EA67" s="53"/>
      <c r="EB67" s="53"/>
      <c r="EC67" s="53"/>
      <c r="ED67" s="53"/>
      <c r="EE67" s="53"/>
      <c r="EF67" s="53"/>
      <c r="EG67" s="53"/>
      <c r="EH67" s="53"/>
      <c r="EI67" s="53"/>
      <c r="EJ67" s="53"/>
      <c r="EK67" s="53"/>
      <c r="EL67" s="53"/>
      <c r="EM67" s="53"/>
      <c r="EN67" s="53"/>
      <c r="EO67" s="53"/>
      <c r="EP67" s="53"/>
      <c r="EQ67" s="53"/>
      <c r="ER67" s="53"/>
      <c r="ES67" s="53"/>
      <c r="ET67" s="53"/>
      <c r="EU67" s="53"/>
      <c r="EV67" s="53"/>
      <c r="EW67" s="53"/>
    </row>
    <row r="68" spans="1:155" s="24" customFormat="1" x14ac:dyDescent="0.25">
      <c r="A68" s="5">
        <v>1</v>
      </c>
      <c r="B68" s="73" t="s">
        <v>296</v>
      </c>
      <c r="C68" s="8" t="s">
        <v>297</v>
      </c>
      <c r="D68" s="23" t="s">
        <v>864</v>
      </c>
      <c r="E68" s="90"/>
    </row>
    <row r="69" spans="1:155" s="13" customFormat="1" x14ac:dyDescent="0.25">
      <c r="A69" s="5">
        <v>2</v>
      </c>
      <c r="B69" s="8" t="s">
        <v>298</v>
      </c>
      <c r="C69" s="8" t="s">
        <v>299</v>
      </c>
      <c r="D69" s="55"/>
      <c r="E69" s="91"/>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7"/>
      <c r="BT69" s="67"/>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c r="EO69" s="67"/>
      <c r="EP69" s="67"/>
      <c r="EQ69" s="67"/>
      <c r="ER69" s="67"/>
      <c r="ES69" s="67"/>
      <c r="ET69" s="67"/>
      <c r="EU69" s="67"/>
      <c r="EV69" s="67"/>
      <c r="EW69" s="67"/>
      <c r="EX69" s="67"/>
      <c r="EY69" s="67"/>
    </row>
    <row r="70" spans="1:155" s="24" customFormat="1" ht="31.5" x14ac:dyDescent="0.25">
      <c r="A70" s="5">
        <v>3</v>
      </c>
      <c r="B70" s="8" t="s">
        <v>300</v>
      </c>
      <c r="C70" s="8" t="s">
        <v>1026</v>
      </c>
      <c r="D70" s="55"/>
      <c r="E70" s="90"/>
    </row>
    <row r="71" spans="1:155" s="67" customFormat="1" ht="31.5" x14ac:dyDescent="0.25">
      <c r="A71" s="5">
        <v>4</v>
      </c>
      <c r="B71" s="8" t="s">
        <v>301</v>
      </c>
      <c r="C71" s="8" t="s">
        <v>302</v>
      </c>
      <c r="D71" s="55"/>
      <c r="E71" s="91"/>
    </row>
    <row r="72" spans="1:155" s="67" customFormat="1" ht="31.5" x14ac:dyDescent="0.25">
      <c r="A72" s="5">
        <v>5</v>
      </c>
      <c r="B72" s="66" t="s">
        <v>303</v>
      </c>
      <c r="C72" s="66" t="s">
        <v>304</v>
      </c>
      <c r="D72" s="58" t="s">
        <v>305</v>
      </c>
      <c r="E72" s="92"/>
      <c r="F72" s="49"/>
      <c r="G72" s="48"/>
      <c r="H72" s="48"/>
      <c r="I72" s="48"/>
      <c r="J72" s="50"/>
      <c r="K72" s="51"/>
      <c r="L72" s="48"/>
      <c r="M72" s="48"/>
      <c r="N72" s="48"/>
      <c r="O72" s="52"/>
      <c r="P72" s="53"/>
      <c r="Q72" s="48"/>
      <c r="R72" s="48"/>
      <c r="S72" s="49"/>
      <c r="T72" s="47"/>
      <c r="U72" s="47"/>
      <c r="V72" s="47"/>
      <c r="W72" s="48"/>
      <c r="X72" s="47"/>
      <c r="Y72" s="49"/>
      <c r="Z72" s="48"/>
      <c r="AA72" s="48"/>
      <c r="AB72" s="48"/>
      <c r="AC72" s="48"/>
      <c r="AD72" s="50"/>
      <c r="AE72" s="51"/>
      <c r="AF72" s="48"/>
      <c r="AG72" s="48"/>
      <c r="AH72" s="48"/>
      <c r="AI72" s="52"/>
      <c r="AJ72" s="53"/>
      <c r="AK72" s="48"/>
      <c r="AL72" s="48"/>
      <c r="AM72" s="49"/>
      <c r="AN72" s="47"/>
      <c r="AO72" s="47"/>
      <c r="AP72" s="47"/>
      <c r="AQ72" s="48"/>
      <c r="AR72" s="47"/>
      <c r="AS72" s="49"/>
      <c r="AT72" s="48"/>
      <c r="AU72" s="48"/>
      <c r="AV72" s="48"/>
      <c r="AW72" s="48"/>
      <c r="AX72" s="50"/>
      <c r="AY72" s="51"/>
      <c r="AZ72" s="48"/>
      <c r="BA72" s="48"/>
      <c r="BB72" s="48"/>
      <c r="BC72" s="52"/>
      <c r="BD72" s="53"/>
      <c r="BE72" s="48"/>
      <c r="BF72" s="48"/>
      <c r="BG72" s="49"/>
      <c r="BH72" s="47"/>
      <c r="BI72" s="47"/>
      <c r="BJ72" s="47"/>
      <c r="BK72" s="48"/>
      <c r="BL72" s="47"/>
      <c r="BM72" s="49"/>
      <c r="BN72" s="48"/>
      <c r="BO72" s="48"/>
      <c r="BP72" s="48"/>
      <c r="BQ72" s="48"/>
      <c r="BR72" s="50"/>
      <c r="BS72" s="51"/>
      <c r="BT72" s="48"/>
      <c r="BU72" s="48"/>
      <c r="BV72" s="48"/>
      <c r="BW72" s="52"/>
      <c r="BX72" s="53"/>
      <c r="BY72" s="48"/>
      <c r="BZ72" s="48"/>
      <c r="CA72" s="49"/>
      <c r="CB72" s="47"/>
      <c r="CC72" s="47"/>
      <c r="CD72" s="47"/>
      <c r="CE72" s="48"/>
      <c r="CF72" s="47"/>
      <c r="CG72" s="49"/>
      <c r="CH72" s="48"/>
      <c r="CI72" s="48"/>
      <c r="CJ72" s="48"/>
      <c r="CK72" s="48"/>
      <c r="CL72" s="50"/>
      <c r="CM72" s="51"/>
      <c r="CN72" s="48"/>
      <c r="CO72" s="48"/>
      <c r="CP72" s="48"/>
      <c r="CQ72" s="52"/>
      <c r="CR72" s="53"/>
      <c r="CS72" s="48"/>
      <c r="CT72" s="48"/>
      <c r="CU72" s="49"/>
      <c r="CV72" s="47"/>
      <c r="CW72" s="47"/>
      <c r="CX72" s="47"/>
      <c r="CY72" s="48"/>
      <c r="CZ72" s="47"/>
      <c r="DA72" s="49"/>
      <c r="DB72" s="48"/>
      <c r="DC72" s="48"/>
      <c r="DD72" s="48"/>
      <c r="DE72" s="48"/>
      <c r="DF72" s="50"/>
      <c r="DG72" s="51"/>
      <c r="DH72" s="48"/>
      <c r="DI72" s="48"/>
      <c r="DJ72" s="48"/>
      <c r="DK72" s="52"/>
      <c r="DL72" s="53"/>
      <c r="DM72" s="48"/>
      <c r="DN72" s="48"/>
      <c r="DO72" s="49"/>
      <c r="DP72" s="47"/>
      <c r="DQ72" s="47"/>
      <c r="DR72" s="47"/>
      <c r="DS72" s="48"/>
      <c r="DT72" s="47"/>
      <c r="DU72" s="49"/>
      <c r="DV72" s="48"/>
      <c r="DW72" s="48"/>
      <c r="DX72" s="48"/>
      <c r="DY72" s="48"/>
      <c r="DZ72" s="50"/>
      <c r="EA72" s="51"/>
      <c r="EB72" s="48"/>
      <c r="EC72" s="48"/>
      <c r="ED72" s="48"/>
      <c r="EE72" s="52"/>
      <c r="EF72" s="53"/>
      <c r="EG72" s="48"/>
      <c r="EH72" s="48"/>
      <c r="EI72" s="49"/>
      <c r="EJ72" s="47"/>
      <c r="EK72" s="47"/>
      <c r="EL72" s="47"/>
      <c r="EM72" s="48"/>
      <c r="EN72" s="47"/>
      <c r="EO72" s="49"/>
      <c r="EP72" s="48"/>
      <c r="EQ72" s="48"/>
      <c r="ER72" s="48"/>
      <c r="ES72" s="48"/>
      <c r="ET72" s="50"/>
      <c r="EU72" s="51"/>
      <c r="EV72" s="48"/>
      <c r="EW72" s="48"/>
      <c r="EX72" s="13"/>
      <c r="EY72" s="13"/>
    </row>
    <row r="73" spans="1:155" s="67" customFormat="1" ht="31.5" x14ac:dyDescent="0.25">
      <c r="A73" s="5">
        <v>6</v>
      </c>
      <c r="B73" s="8" t="s">
        <v>306</v>
      </c>
      <c r="C73" s="8" t="s">
        <v>307</v>
      </c>
      <c r="D73" s="61" t="s">
        <v>308</v>
      </c>
      <c r="E73" s="93">
        <v>1</v>
      </c>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row>
    <row r="74" spans="1:155" s="79" customFormat="1" ht="31.5" x14ac:dyDescent="0.25">
      <c r="A74" s="5">
        <v>7</v>
      </c>
      <c r="B74" s="8" t="s">
        <v>309</v>
      </c>
      <c r="C74" s="7" t="s">
        <v>310</v>
      </c>
      <c r="D74" s="62" t="s">
        <v>311</v>
      </c>
      <c r="E74" s="91"/>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c r="EO74" s="67"/>
      <c r="EP74" s="67"/>
      <c r="EQ74" s="67"/>
      <c r="ER74" s="67"/>
      <c r="ES74" s="67"/>
      <c r="ET74" s="67"/>
      <c r="EU74" s="67"/>
      <c r="EV74" s="67"/>
      <c r="EW74" s="67"/>
      <c r="EX74" s="67"/>
      <c r="EY74" s="67"/>
    </row>
    <row r="75" spans="1:155" s="67" customFormat="1" ht="31.5" x14ac:dyDescent="0.25">
      <c r="A75" s="5">
        <v>8</v>
      </c>
      <c r="B75" s="8" t="s">
        <v>312</v>
      </c>
      <c r="C75" s="8" t="s">
        <v>313</v>
      </c>
      <c r="D75" s="62" t="s">
        <v>314</v>
      </c>
      <c r="E75" s="90"/>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row>
    <row r="76" spans="1:155" s="79" customFormat="1" x14ac:dyDescent="0.25">
      <c r="A76" s="5">
        <v>9</v>
      </c>
      <c r="B76" s="8" t="s">
        <v>315</v>
      </c>
      <c r="C76" s="8" t="s">
        <v>316</v>
      </c>
      <c r="D76" s="61" t="s">
        <v>317</v>
      </c>
      <c r="E76" s="91">
        <v>1</v>
      </c>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7"/>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c r="EO76" s="67"/>
      <c r="EP76" s="67"/>
      <c r="EQ76" s="67"/>
      <c r="ER76" s="67"/>
      <c r="ES76" s="67"/>
      <c r="ET76" s="67"/>
      <c r="EU76" s="67"/>
      <c r="EV76" s="67"/>
      <c r="EW76" s="67"/>
      <c r="EX76" s="67"/>
      <c r="EY76" s="67"/>
    </row>
    <row r="77" spans="1:155" s="67" customFormat="1" ht="31.5" x14ac:dyDescent="0.25">
      <c r="A77" s="5">
        <v>10</v>
      </c>
      <c r="B77" s="8" t="s">
        <v>318</v>
      </c>
      <c r="C77" s="8" t="s">
        <v>319</v>
      </c>
      <c r="D77" s="61" t="s">
        <v>320</v>
      </c>
      <c r="E77" s="84"/>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row>
    <row r="78" spans="1:155" s="13" customFormat="1" ht="31.5" x14ac:dyDescent="0.25">
      <c r="A78" s="5">
        <v>11</v>
      </c>
      <c r="B78" s="8" t="s">
        <v>321</v>
      </c>
      <c r="C78" s="8" t="s">
        <v>322</v>
      </c>
      <c r="D78" s="61" t="s">
        <v>323</v>
      </c>
      <c r="E78" s="93"/>
    </row>
    <row r="79" spans="1:155" s="67" customFormat="1" ht="31.5" x14ac:dyDescent="0.25">
      <c r="A79" s="5">
        <v>12</v>
      </c>
      <c r="B79" s="8" t="s">
        <v>324</v>
      </c>
      <c r="C79" s="8" t="s">
        <v>325</v>
      </c>
      <c r="D79" s="61" t="s">
        <v>326</v>
      </c>
      <c r="E79" s="90"/>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row>
    <row r="80" spans="1:155" s="24" customFormat="1" ht="31.5" x14ac:dyDescent="0.25">
      <c r="A80" s="5">
        <v>13</v>
      </c>
      <c r="B80" s="8" t="s">
        <v>327</v>
      </c>
      <c r="C80" s="8" t="s">
        <v>328</v>
      </c>
      <c r="D80" s="62" t="s">
        <v>329</v>
      </c>
      <c r="E80" s="50"/>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BW80" s="53"/>
      <c r="BX80" s="53"/>
      <c r="BY80" s="53"/>
      <c r="BZ80" s="53"/>
      <c r="CA80" s="53"/>
      <c r="CB80" s="53"/>
      <c r="CC80" s="53"/>
      <c r="CD80" s="53"/>
      <c r="CE80" s="53"/>
      <c r="CF80" s="53"/>
      <c r="CG80" s="53"/>
      <c r="CH80" s="53"/>
      <c r="CI80" s="53"/>
      <c r="CJ80" s="53"/>
      <c r="CK80" s="53"/>
      <c r="CL80" s="53"/>
      <c r="CM80" s="53"/>
      <c r="CN80" s="53"/>
      <c r="CO80" s="53"/>
      <c r="CP80" s="53"/>
      <c r="CQ80" s="53"/>
      <c r="CR80" s="53"/>
      <c r="CS80" s="53"/>
      <c r="CT80" s="53"/>
      <c r="CU80" s="53"/>
      <c r="CV80" s="53"/>
      <c r="CW80" s="53"/>
      <c r="CX80" s="53"/>
      <c r="CY80" s="53"/>
      <c r="CZ80" s="53"/>
      <c r="DA80" s="53"/>
      <c r="DB80" s="53"/>
      <c r="DC80" s="53"/>
      <c r="DD80" s="53"/>
      <c r="DE80" s="53"/>
      <c r="DF80" s="53"/>
      <c r="DG80" s="53"/>
      <c r="DH80" s="53"/>
      <c r="DI80" s="53"/>
      <c r="DJ80" s="53"/>
      <c r="DK80" s="53"/>
      <c r="DL80" s="53"/>
      <c r="DM80" s="53"/>
      <c r="DN80" s="53"/>
      <c r="DO80" s="53"/>
      <c r="DP80" s="53"/>
      <c r="DQ80" s="53"/>
      <c r="DR80" s="53"/>
      <c r="DS80" s="53"/>
      <c r="DT80" s="53"/>
      <c r="DU80" s="53"/>
      <c r="DV80" s="53"/>
      <c r="DW80" s="53"/>
      <c r="DX80" s="53"/>
      <c r="DY80" s="53"/>
      <c r="DZ80" s="53"/>
      <c r="EA80" s="53"/>
      <c r="EB80" s="53"/>
      <c r="EC80" s="53"/>
      <c r="ED80" s="53"/>
      <c r="EE80" s="53"/>
      <c r="EF80" s="53"/>
      <c r="EG80" s="53"/>
      <c r="EH80" s="53"/>
      <c r="EI80" s="53"/>
      <c r="EJ80" s="53"/>
      <c r="EK80" s="53"/>
      <c r="EL80" s="53"/>
      <c r="EM80" s="53"/>
      <c r="EN80" s="53"/>
      <c r="EO80" s="53"/>
      <c r="EP80" s="53"/>
      <c r="EQ80" s="53"/>
      <c r="ER80" s="53"/>
      <c r="ES80" s="53"/>
      <c r="ET80" s="53"/>
      <c r="EU80" s="53"/>
      <c r="EV80" s="53"/>
      <c r="EW80" s="53"/>
      <c r="EX80" s="13"/>
      <c r="EY80" s="13"/>
    </row>
    <row r="81" spans="1:155" s="13" customFormat="1" ht="31.5" x14ac:dyDescent="0.25">
      <c r="A81" s="5">
        <v>14</v>
      </c>
      <c r="B81" s="8" t="s">
        <v>330</v>
      </c>
      <c r="C81" s="8" t="s">
        <v>331</v>
      </c>
      <c r="D81" s="62" t="s">
        <v>332</v>
      </c>
      <c r="E81" s="93"/>
    </row>
    <row r="82" spans="1:155" s="36" customFormat="1" ht="31.5" x14ac:dyDescent="0.25">
      <c r="A82" s="5">
        <v>15</v>
      </c>
      <c r="B82" s="163" t="s">
        <v>333</v>
      </c>
      <c r="C82" s="163" t="s">
        <v>334</v>
      </c>
      <c r="D82" s="164" t="s">
        <v>335</v>
      </c>
      <c r="E82" s="91"/>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c r="EO82" s="67"/>
      <c r="EP82" s="67"/>
      <c r="EQ82" s="67"/>
      <c r="ER82" s="67"/>
      <c r="ES82" s="67"/>
      <c r="ET82" s="67"/>
      <c r="EU82" s="67"/>
      <c r="EV82" s="67"/>
      <c r="EW82" s="67"/>
      <c r="EX82" s="67"/>
      <c r="EY82" s="67"/>
    </row>
    <row r="83" spans="1:155" s="24" customFormat="1" ht="31.5" x14ac:dyDescent="0.25">
      <c r="A83" s="5">
        <v>16</v>
      </c>
      <c r="B83" s="8" t="s">
        <v>336</v>
      </c>
      <c r="C83" s="8" t="s">
        <v>337</v>
      </c>
      <c r="D83" s="62" t="s">
        <v>338</v>
      </c>
      <c r="E83" s="84"/>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row>
    <row r="84" spans="1:155" s="24" customFormat="1" ht="31.5" x14ac:dyDescent="0.25">
      <c r="A84" s="5">
        <v>17</v>
      </c>
      <c r="B84" s="8" t="s">
        <v>339</v>
      </c>
      <c r="C84" s="8" t="s">
        <v>340</v>
      </c>
      <c r="D84" s="62" t="s">
        <v>341</v>
      </c>
      <c r="E84" s="90">
        <v>17</v>
      </c>
    </row>
    <row r="85" spans="1:155" s="24" customFormat="1" x14ac:dyDescent="0.25">
      <c r="A85" s="18" t="s">
        <v>3675</v>
      </c>
      <c r="B85" s="54" t="s">
        <v>342</v>
      </c>
      <c r="C85" s="63"/>
      <c r="D85" s="55"/>
      <c r="E85" s="90"/>
    </row>
    <row r="86" spans="1:155" s="24" customFormat="1" x14ac:dyDescent="0.25">
      <c r="A86" s="18"/>
      <c r="B86" s="54" t="s">
        <v>343</v>
      </c>
      <c r="C86" s="63"/>
      <c r="D86" s="55"/>
      <c r="E86" s="90"/>
    </row>
    <row r="87" spans="1:155" s="24" customFormat="1" ht="47.25" x14ac:dyDescent="0.25">
      <c r="A87" s="5">
        <v>19</v>
      </c>
      <c r="B87" s="64" t="s">
        <v>344</v>
      </c>
      <c r="C87" s="64" t="s">
        <v>345</v>
      </c>
      <c r="D87" s="65" t="s">
        <v>1010</v>
      </c>
      <c r="E87" s="90"/>
    </row>
    <row r="88" spans="1:155" s="36" customFormat="1" ht="47.25" x14ac:dyDescent="0.25">
      <c r="A88" s="5">
        <v>51</v>
      </c>
      <c r="B88" s="64" t="s">
        <v>346</v>
      </c>
      <c r="C88" s="64" t="s">
        <v>347</v>
      </c>
      <c r="D88" s="65" t="s">
        <v>999</v>
      </c>
      <c r="E88" s="90"/>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row>
    <row r="89" spans="1:155" s="36" customFormat="1" ht="47.25" x14ac:dyDescent="0.25">
      <c r="A89" s="5">
        <v>55</v>
      </c>
      <c r="B89" s="64" t="s">
        <v>348</v>
      </c>
      <c r="C89" s="64" t="s">
        <v>349</v>
      </c>
      <c r="D89" s="65" t="s">
        <v>1000</v>
      </c>
      <c r="E89" s="90"/>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row>
    <row r="90" spans="1:155" s="36" customFormat="1" ht="47.25" x14ac:dyDescent="0.25">
      <c r="A90" s="5">
        <v>57</v>
      </c>
      <c r="B90" s="64" t="s">
        <v>350</v>
      </c>
      <c r="C90" s="64" t="s">
        <v>351</v>
      </c>
      <c r="D90" s="62" t="s">
        <v>1001</v>
      </c>
      <c r="E90" s="90"/>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row>
    <row r="91" spans="1:155" s="36" customFormat="1" ht="63" x14ac:dyDescent="0.25">
      <c r="A91" s="5">
        <v>63</v>
      </c>
      <c r="B91" s="64" t="s">
        <v>352</v>
      </c>
      <c r="C91" s="64" t="s">
        <v>353</v>
      </c>
      <c r="D91" s="65" t="s">
        <v>1002</v>
      </c>
      <c r="E91" s="90"/>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row>
    <row r="92" spans="1:155" s="36" customFormat="1" ht="47.25" x14ac:dyDescent="0.25">
      <c r="A92" s="5">
        <v>67</v>
      </c>
      <c r="B92" s="64" t="s">
        <v>354</v>
      </c>
      <c r="C92" s="64" t="s">
        <v>355</v>
      </c>
      <c r="D92" s="65" t="s">
        <v>1003</v>
      </c>
      <c r="E92" s="90"/>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row>
    <row r="93" spans="1:155" s="36" customFormat="1" ht="31.5" x14ac:dyDescent="0.25">
      <c r="A93" s="5">
        <v>71</v>
      </c>
      <c r="B93" s="64" t="s">
        <v>356</v>
      </c>
      <c r="C93" s="64" t="s">
        <v>357</v>
      </c>
      <c r="D93" s="65" t="s">
        <v>1004</v>
      </c>
      <c r="E93" s="90"/>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row>
    <row r="94" spans="1:155" s="36" customFormat="1" ht="63" x14ac:dyDescent="0.25">
      <c r="A94" s="5">
        <v>73</v>
      </c>
      <c r="B94" s="64" t="s">
        <v>358</v>
      </c>
      <c r="C94" s="64" t="s">
        <v>359</v>
      </c>
      <c r="D94" s="62" t="s">
        <v>1005</v>
      </c>
      <c r="E94" s="90"/>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row>
    <row r="95" spans="1:155" s="36" customFormat="1" ht="31.5" x14ac:dyDescent="0.25">
      <c r="A95" s="5">
        <v>85</v>
      </c>
      <c r="B95" s="64" t="s">
        <v>360</v>
      </c>
      <c r="C95" s="64" t="s">
        <v>361</v>
      </c>
      <c r="D95" s="65" t="s">
        <v>1006</v>
      </c>
      <c r="E95" s="90"/>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c r="ED95" s="24"/>
      <c r="EE95" s="24"/>
      <c r="EF95" s="24"/>
      <c r="EG95" s="24"/>
      <c r="EH95" s="24"/>
      <c r="EI95" s="24"/>
      <c r="EJ95" s="24"/>
      <c r="EK95" s="24"/>
      <c r="EL95" s="24"/>
      <c r="EM95" s="24"/>
      <c r="EN95" s="24"/>
      <c r="EO95" s="24"/>
      <c r="EP95" s="24"/>
      <c r="EQ95" s="24"/>
      <c r="ER95" s="24"/>
      <c r="ES95" s="24"/>
      <c r="ET95" s="24"/>
      <c r="EU95" s="24"/>
      <c r="EV95" s="24"/>
      <c r="EW95" s="24"/>
      <c r="EX95" s="24"/>
      <c r="EY95" s="24"/>
    </row>
    <row r="96" spans="1:155" s="36" customFormat="1" ht="63" x14ac:dyDescent="0.25">
      <c r="A96" s="5">
        <v>105</v>
      </c>
      <c r="B96" s="64" t="s">
        <v>362</v>
      </c>
      <c r="C96" s="64" t="s">
        <v>363</v>
      </c>
      <c r="D96" s="62" t="s">
        <v>1007</v>
      </c>
      <c r="E96" s="90"/>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24"/>
      <c r="EW96" s="24"/>
      <c r="EX96" s="24"/>
      <c r="EY96" s="24"/>
    </row>
    <row r="97" spans="1:155" s="36" customFormat="1" ht="47.25" x14ac:dyDescent="0.25">
      <c r="A97" s="5">
        <v>107</v>
      </c>
      <c r="B97" s="64" t="s">
        <v>364</v>
      </c>
      <c r="C97" s="64" t="s">
        <v>365</v>
      </c>
      <c r="D97" s="62" t="s">
        <v>1008</v>
      </c>
      <c r="E97" s="90"/>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c r="EF97" s="24"/>
      <c r="EG97" s="24"/>
      <c r="EH97" s="24"/>
      <c r="EI97" s="24"/>
      <c r="EJ97" s="24"/>
      <c r="EK97" s="24"/>
      <c r="EL97" s="24"/>
      <c r="EM97" s="24"/>
      <c r="EN97" s="24"/>
      <c r="EO97" s="24"/>
      <c r="EP97" s="24"/>
      <c r="EQ97" s="24"/>
      <c r="ER97" s="24"/>
      <c r="ES97" s="24"/>
      <c r="ET97" s="24"/>
      <c r="EU97" s="24"/>
      <c r="EV97" s="24"/>
      <c r="EW97" s="24"/>
      <c r="EX97" s="24"/>
      <c r="EY97" s="24"/>
    </row>
    <row r="98" spans="1:155" s="36" customFormat="1" ht="31.5" x14ac:dyDescent="0.25">
      <c r="A98" s="5">
        <v>117</v>
      </c>
      <c r="B98" s="64" t="s">
        <v>366</v>
      </c>
      <c r="C98" s="64" t="s">
        <v>367</v>
      </c>
      <c r="D98" s="65" t="s">
        <v>1009</v>
      </c>
      <c r="E98" s="90">
        <v>12</v>
      </c>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c r="EX98" s="24"/>
      <c r="EY98" s="24"/>
    </row>
    <row r="99" spans="1:155" s="24" customFormat="1" x14ac:dyDescent="0.25">
      <c r="A99" s="18" t="s">
        <v>3676</v>
      </c>
      <c r="B99" s="54" t="s">
        <v>55</v>
      </c>
      <c r="C99" s="28"/>
      <c r="D99" s="55"/>
      <c r="G99" s="69"/>
      <c r="H99" s="69"/>
      <c r="I99" s="69"/>
    </row>
    <row r="100" spans="1:155" s="24" customFormat="1" ht="78.75" x14ac:dyDescent="0.25">
      <c r="A100" s="18"/>
      <c r="B100" s="54" t="s">
        <v>3619</v>
      </c>
      <c r="C100" s="28"/>
      <c r="D100" s="55"/>
      <c r="G100" s="77"/>
      <c r="H100" s="77"/>
      <c r="I100" s="77"/>
    </row>
    <row r="101" spans="1:155" s="13" customFormat="1" x14ac:dyDescent="0.25">
      <c r="A101" s="57">
        <v>1</v>
      </c>
      <c r="B101" s="78" t="s">
        <v>56</v>
      </c>
      <c r="C101" s="70" t="s">
        <v>57</v>
      </c>
      <c r="D101" s="30"/>
    </row>
    <row r="102" spans="1:155" s="13" customFormat="1" x14ac:dyDescent="0.25">
      <c r="A102" s="57">
        <v>2</v>
      </c>
      <c r="B102" s="78" t="s">
        <v>58</v>
      </c>
      <c r="C102" s="70" t="s">
        <v>59</v>
      </c>
      <c r="D102" s="30"/>
    </row>
    <row r="103" spans="1:155" s="13" customFormat="1" x14ac:dyDescent="0.25">
      <c r="A103" s="57">
        <v>3</v>
      </c>
      <c r="B103" s="78" t="s">
        <v>60</v>
      </c>
      <c r="C103" s="70" t="s">
        <v>61</v>
      </c>
      <c r="D103" s="30"/>
    </row>
    <row r="104" spans="1:155" s="13" customFormat="1" x14ac:dyDescent="0.25">
      <c r="A104" s="57">
        <v>4</v>
      </c>
      <c r="B104" s="78" t="s">
        <v>62</v>
      </c>
      <c r="C104" s="70" t="s">
        <v>63</v>
      </c>
      <c r="D104" s="30"/>
    </row>
    <row r="105" spans="1:155" s="13" customFormat="1" x14ac:dyDescent="0.25">
      <c r="A105" s="57">
        <v>5</v>
      </c>
      <c r="B105" s="78" t="s">
        <v>64</v>
      </c>
      <c r="C105" s="70" t="s">
        <v>65</v>
      </c>
      <c r="D105" s="30"/>
    </row>
    <row r="106" spans="1:155" s="13" customFormat="1" x14ac:dyDescent="0.25">
      <c r="A106" s="57">
        <v>6</v>
      </c>
      <c r="B106" s="78" t="s">
        <v>66</v>
      </c>
      <c r="C106" s="70" t="s">
        <v>67</v>
      </c>
      <c r="D106" s="30"/>
    </row>
    <row r="107" spans="1:155" s="13" customFormat="1" x14ac:dyDescent="0.25">
      <c r="A107" s="57">
        <v>7</v>
      </c>
      <c r="B107" s="78" t="s">
        <v>68</v>
      </c>
      <c r="C107" s="70" t="s">
        <v>69</v>
      </c>
      <c r="D107" s="30"/>
    </row>
    <row r="108" spans="1:155" s="13" customFormat="1" ht="31.5" x14ac:dyDescent="0.25">
      <c r="A108" s="57">
        <v>8</v>
      </c>
      <c r="B108" s="78" t="s">
        <v>70</v>
      </c>
      <c r="C108" s="70" t="s">
        <v>71</v>
      </c>
      <c r="D108" s="30"/>
    </row>
    <row r="109" spans="1:155" s="13" customFormat="1" x14ac:dyDescent="0.25">
      <c r="A109" s="57">
        <v>9</v>
      </c>
      <c r="B109" s="78" t="s">
        <v>72</v>
      </c>
      <c r="C109" s="70" t="s">
        <v>73</v>
      </c>
      <c r="D109" s="30"/>
    </row>
    <row r="110" spans="1:155" s="13" customFormat="1" x14ac:dyDescent="0.25">
      <c r="A110" s="57">
        <v>10</v>
      </c>
      <c r="B110" s="78" t="s">
        <v>74</v>
      </c>
      <c r="C110" s="70" t="s">
        <v>75</v>
      </c>
      <c r="D110" s="30"/>
    </row>
    <row r="111" spans="1:155" s="13" customFormat="1" x14ac:dyDescent="0.25">
      <c r="A111" s="57">
        <v>11</v>
      </c>
      <c r="B111" s="78" t="s">
        <v>76</v>
      </c>
      <c r="C111" s="70" t="s">
        <v>77</v>
      </c>
      <c r="D111" s="30"/>
    </row>
    <row r="112" spans="1:155" s="13" customFormat="1" x14ac:dyDescent="0.25">
      <c r="A112" s="57">
        <v>12</v>
      </c>
      <c r="B112" s="78" t="s">
        <v>78</v>
      </c>
      <c r="C112" s="70" t="s">
        <v>79</v>
      </c>
      <c r="D112" s="30"/>
    </row>
    <row r="113" spans="1:4" s="13" customFormat="1" x14ac:dyDescent="0.25">
      <c r="A113" s="57">
        <v>13</v>
      </c>
      <c r="B113" s="78" t="s">
        <v>80</v>
      </c>
      <c r="C113" s="70" t="s">
        <v>81</v>
      </c>
      <c r="D113" s="30"/>
    </row>
    <row r="114" spans="1:4" s="13" customFormat="1" ht="31.5" x14ac:dyDescent="0.25">
      <c r="A114" s="57">
        <v>14</v>
      </c>
      <c r="B114" s="78" t="s">
        <v>82</v>
      </c>
      <c r="C114" s="70" t="s">
        <v>83</v>
      </c>
      <c r="D114" s="30"/>
    </row>
    <row r="115" spans="1:4" s="13" customFormat="1" x14ac:dyDescent="0.25">
      <c r="A115" s="57">
        <v>15</v>
      </c>
      <c r="B115" s="78" t="s">
        <v>84</v>
      </c>
      <c r="C115" s="70" t="s">
        <v>85</v>
      </c>
      <c r="D115" s="30"/>
    </row>
    <row r="116" spans="1:4" s="13" customFormat="1" x14ac:dyDescent="0.25">
      <c r="A116" s="57">
        <v>16</v>
      </c>
      <c r="B116" s="78" t="s">
        <v>86</v>
      </c>
      <c r="C116" s="70" t="s">
        <v>87</v>
      </c>
      <c r="D116" s="30"/>
    </row>
    <row r="117" spans="1:4" s="13" customFormat="1" x14ac:dyDescent="0.25">
      <c r="A117" s="57">
        <v>17</v>
      </c>
      <c r="B117" s="78" t="s">
        <v>88</v>
      </c>
      <c r="C117" s="70" t="s">
        <v>89</v>
      </c>
      <c r="D117" s="30"/>
    </row>
    <row r="118" spans="1:4" s="13" customFormat="1" ht="31.5" x14ac:dyDescent="0.25">
      <c r="A118" s="57">
        <v>18</v>
      </c>
      <c r="B118" s="78" t="s">
        <v>90</v>
      </c>
      <c r="C118" s="70" t="s">
        <v>91</v>
      </c>
      <c r="D118" s="30"/>
    </row>
    <row r="119" spans="1:4" s="13" customFormat="1" x14ac:dyDescent="0.25">
      <c r="A119" s="57">
        <v>19</v>
      </c>
      <c r="B119" s="78" t="s">
        <v>92</v>
      </c>
      <c r="C119" s="70" t="s">
        <v>161</v>
      </c>
      <c r="D119" s="30"/>
    </row>
    <row r="120" spans="1:4" s="13" customFormat="1" ht="31.5" x14ac:dyDescent="0.25">
      <c r="A120" s="57">
        <v>20</v>
      </c>
      <c r="B120" s="78" t="s">
        <v>93</v>
      </c>
      <c r="C120" s="70" t="s">
        <v>94</v>
      </c>
      <c r="D120" s="30"/>
    </row>
    <row r="121" spans="1:4" s="13" customFormat="1" ht="31.5" x14ac:dyDescent="0.25">
      <c r="A121" s="57">
        <v>21</v>
      </c>
      <c r="B121" s="78" t="s">
        <v>95</v>
      </c>
      <c r="C121" s="70" t="s">
        <v>96</v>
      </c>
      <c r="D121" s="30"/>
    </row>
    <row r="122" spans="1:4" s="13" customFormat="1" x14ac:dyDescent="0.25">
      <c r="A122" s="57">
        <v>22</v>
      </c>
      <c r="B122" s="78" t="s">
        <v>97</v>
      </c>
      <c r="C122" s="70" t="s">
        <v>98</v>
      </c>
      <c r="D122" s="30"/>
    </row>
    <row r="123" spans="1:4" s="13" customFormat="1" ht="31.5" x14ac:dyDescent="0.25">
      <c r="A123" s="57">
        <v>23</v>
      </c>
      <c r="B123" s="78" t="s">
        <v>99</v>
      </c>
      <c r="C123" s="70" t="s">
        <v>100</v>
      </c>
      <c r="D123" s="30"/>
    </row>
    <row r="124" spans="1:4" s="13" customFormat="1" ht="31.5" x14ac:dyDescent="0.25">
      <c r="A124" s="57">
        <v>24</v>
      </c>
      <c r="B124" s="78" t="s">
        <v>101</v>
      </c>
      <c r="C124" s="70" t="s">
        <v>102</v>
      </c>
      <c r="D124" s="30"/>
    </row>
    <row r="125" spans="1:4" s="13" customFormat="1" ht="31.5" x14ac:dyDescent="0.25">
      <c r="A125" s="57">
        <v>25</v>
      </c>
      <c r="B125" s="78" t="s">
        <v>103</v>
      </c>
      <c r="C125" s="70" t="s">
        <v>104</v>
      </c>
      <c r="D125" s="30"/>
    </row>
    <row r="126" spans="1:4" s="13" customFormat="1" ht="31.5" x14ac:dyDescent="0.25">
      <c r="A126" s="57">
        <v>26</v>
      </c>
      <c r="B126" s="78" t="s">
        <v>105</v>
      </c>
      <c r="C126" s="70" t="s">
        <v>106</v>
      </c>
      <c r="D126" s="30"/>
    </row>
    <row r="127" spans="1:4" s="13" customFormat="1" x14ac:dyDescent="0.25">
      <c r="A127" s="57">
        <v>27</v>
      </c>
      <c r="B127" s="78" t="s">
        <v>107</v>
      </c>
      <c r="C127" s="70" t="s">
        <v>108</v>
      </c>
      <c r="D127" s="30"/>
    </row>
    <row r="128" spans="1:4" s="13" customFormat="1" x14ac:dyDescent="0.25">
      <c r="A128" s="57">
        <v>28</v>
      </c>
      <c r="B128" s="78" t="s">
        <v>109</v>
      </c>
      <c r="C128" s="70" t="s">
        <v>110</v>
      </c>
      <c r="D128" s="30"/>
    </row>
    <row r="129" spans="1:4" s="13" customFormat="1" ht="31.5" x14ac:dyDescent="0.25">
      <c r="A129" s="57">
        <v>29</v>
      </c>
      <c r="B129" s="78" t="s">
        <v>111</v>
      </c>
      <c r="C129" s="70" t="s">
        <v>112</v>
      </c>
      <c r="D129" s="30"/>
    </row>
    <row r="130" spans="1:4" s="13" customFormat="1" ht="31.5" x14ac:dyDescent="0.25">
      <c r="A130" s="57">
        <v>30</v>
      </c>
      <c r="B130" s="78" t="s">
        <v>113</v>
      </c>
      <c r="C130" s="70" t="s">
        <v>114</v>
      </c>
      <c r="D130" s="30"/>
    </row>
    <row r="131" spans="1:4" s="13" customFormat="1" x14ac:dyDescent="0.25">
      <c r="A131" s="57">
        <v>31</v>
      </c>
      <c r="B131" s="78" t="s">
        <v>115</v>
      </c>
      <c r="C131" s="70" t="s">
        <v>116</v>
      </c>
      <c r="D131" s="30"/>
    </row>
    <row r="132" spans="1:4" s="13" customFormat="1" x14ac:dyDescent="0.25">
      <c r="A132" s="57">
        <v>32</v>
      </c>
      <c r="B132" s="78" t="s">
        <v>117</v>
      </c>
      <c r="C132" s="70" t="s">
        <v>118</v>
      </c>
      <c r="D132" s="30"/>
    </row>
    <row r="133" spans="1:4" s="13" customFormat="1" x14ac:dyDescent="0.25">
      <c r="A133" s="57">
        <v>33</v>
      </c>
      <c r="B133" s="66" t="s">
        <v>119</v>
      </c>
      <c r="C133" s="70" t="s">
        <v>120</v>
      </c>
      <c r="D133" s="30"/>
    </row>
    <row r="134" spans="1:4" s="13" customFormat="1" ht="31.5" x14ac:dyDescent="0.25">
      <c r="A134" s="57">
        <v>34</v>
      </c>
      <c r="B134" s="66" t="s">
        <v>121</v>
      </c>
      <c r="C134" s="70" t="s">
        <v>122</v>
      </c>
      <c r="D134" s="30"/>
    </row>
    <row r="135" spans="1:4" s="13" customFormat="1" ht="31.5" x14ac:dyDescent="0.25">
      <c r="A135" s="57">
        <v>35</v>
      </c>
      <c r="B135" s="66" t="s">
        <v>123</v>
      </c>
      <c r="C135" s="70" t="s">
        <v>124</v>
      </c>
      <c r="D135" s="30"/>
    </row>
    <row r="136" spans="1:4" s="13" customFormat="1" x14ac:dyDescent="0.25">
      <c r="A136" s="57">
        <v>36</v>
      </c>
      <c r="B136" s="66" t="s">
        <v>125</v>
      </c>
      <c r="C136" s="70" t="s">
        <v>126</v>
      </c>
      <c r="D136" s="30"/>
    </row>
    <row r="137" spans="1:4" s="13" customFormat="1" x14ac:dyDescent="0.25">
      <c r="A137" s="57">
        <v>37</v>
      </c>
      <c r="B137" s="66" t="s">
        <v>127</v>
      </c>
      <c r="C137" s="70" t="s">
        <v>128</v>
      </c>
      <c r="D137" s="30"/>
    </row>
    <row r="138" spans="1:4" s="13" customFormat="1" x14ac:dyDescent="0.25">
      <c r="A138" s="57">
        <v>38</v>
      </c>
      <c r="B138" s="66" t="s">
        <v>129</v>
      </c>
      <c r="C138" s="70" t="s">
        <v>130</v>
      </c>
      <c r="D138" s="30"/>
    </row>
    <row r="139" spans="1:4" s="13" customFormat="1" ht="31.5" x14ac:dyDescent="0.25">
      <c r="A139" s="57">
        <v>39</v>
      </c>
      <c r="B139" s="66" t="s">
        <v>131</v>
      </c>
      <c r="C139" s="70" t="s">
        <v>132</v>
      </c>
      <c r="D139" s="30"/>
    </row>
    <row r="140" spans="1:4" s="13" customFormat="1" x14ac:dyDescent="0.25">
      <c r="A140" s="57">
        <v>40</v>
      </c>
      <c r="B140" s="66" t="s">
        <v>133</v>
      </c>
      <c r="C140" s="70" t="s">
        <v>134</v>
      </c>
      <c r="D140" s="30"/>
    </row>
    <row r="141" spans="1:4" s="13" customFormat="1" ht="31.5" x14ac:dyDescent="0.25">
      <c r="A141" s="57">
        <v>41</v>
      </c>
      <c r="B141" s="66" t="s">
        <v>135</v>
      </c>
      <c r="C141" s="70" t="s">
        <v>136</v>
      </c>
      <c r="D141" s="30"/>
    </row>
    <row r="142" spans="1:4" s="13" customFormat="1" x14ac:dyDescent="0.25">
      <c r="A142" s="57">
        <v>42</v>
      </c>
      <c r="B142" s="66" t="s">
        <v>137</v>
      </c>
      <c r="C142" s="70" t="s">
        <v>138</v>
      </c>
      <c r="D142" s="30"/>
    </row>
    <row r="143" spans="1:4" s="13" customFormat="1" ht="31.5" x14ac:dyDescent="0.25">
      <c r="A143" s="57">
        <v>43</v>
      </c>
      <c r="B143" s="66" t="s">
        <v>139</v>
      </c>
      <c r="C143" s="70" t="s">
        <v>140</v>
      </c>
      <c r="D143" s="30"/>
    </row>
    <row r="144" spans="1:4" s="13" customFormat="1" ht="31.5" x14ac:dyDescent="0.25">
      <c r="A144" s="57">
        <v>44</v>
      </c>
      <c r="B144" s="66" t="s">
        <v>141</v>
      </c>
      <c r="C144" s="70" t="s">
        <v>142</v>
      </c>
      <c r="D144" s="30"/>
    </row>
    <row r="145" spans="1:155" s="13" customFormat="1" ht="31.5" x14ac:dyDescent="0.25">
      <c r="A145" s="57">
        <v>45</v>
      </c>
      <c r="B145" s="66" t="s">
        <v>143</v>
      </c>
      <c r="C145" s="70" t="s">
        <v>144</v>
      </c>
      <c r="D145" s="30"/>
    </row>
    <row r="146" spans="1:155" s="13" customFormat="1" ht="31.5" x14ac:dyDescent="0.25">
      <c r="A146" s="57">
        <v>46</v>
      </c>
      <c r="B146" s="66" t="s">
        <v>145</v>
      </c>
      <c r="C146" s="70" t="s">
        <v>146</v>
      </c>
      <c r="D146" s="30"/>
    </row>
    <row r="147" spans="1:155" s="13" customFormat="1" ht="31.5" x14ac:dyDescent="0.25">
      <c r="A147" s="57">
        <v>47</v>
      </c>
      <c r="B147" s="66" t="s">
        <v>147</v>
      </c>
      <c r="C147" s="70" t="s">
        <v>148</v>
      </c>
      <c r="D147" s="30"/>
    </row>
    <row r="148" spans="1:155" s="13" customFormat="1" x14ac:dyDescent="0.25">
      <c r="A148" s="57">
        <v>48</v>
      </c>
      <c r="B148" s="66" t="s">
        <v>149</v>
      </c>
      <c r="C148" s="70" t="s">
        <v>150</v>
      </c>
      <c r="D148" s="30"/>
    </row>
    <row r="149" spans="1:155" s="13" customFormat="1" x14ac:dyDescent="0.25">
      <c r="A149" s="57">
        <v>49</v>
      </c>
      <c r="B149" s="66" t="s">
        <v>151</v>
      </c>
      <c r="C149" s="70" t="s">
        <v>152</v>
      </c>
      <c r="D149" s="30"/>
    </row>
    <row r="150" spans="1:155" s="13" customFormat="1" ht="31.5" x14ac:dyDescent="0.25">
      <c r="A150" s="57">
        <v>50</v>
      </c>
      <c r="B150" s="66" t="s">
        <v>153</v>
      </c>
      <c r="C150" s="70" t="s">
        <v>154</v>
      </c>
      <c r="D150" s="30"/>
    </row>
    <row r="151" spans="1:155" s="13" customFormat="1" ht="31.5" x14ac:dyDescent="0.25">
      <c r="A151" s="57">
        <v>51</v>
      </c>
      <c r="B151" s="66" t="s">
        <v>155</v>
      </c>
      <c r="C151" s="70" t="s">
        <v>156</v>
      </c>
      <c r="D151" s="30"/>
      <c r="G151" s="24"/>
      <c r="H151" s="24"/>
      <c r="I151" s="24"/>
    </row>
    <row r="152" spans="1:155" s="13" customFormat="1" ht="31.5" x14ac:dyDescent="0.25">
      <c r="A152" s="57">
        <v>52</v>
      </c>
      <c r="B152" s="66" t="s">
        <v>157</v>
      </c>
      <c r="C152" s="70" t="s">
        <v>158</v>
      </c>
      <c r="D152" s="30"/>
      <c r="G152" s="24"/>
      <c r="H152" s="24"/>
      <c r="I152" s="24"/>
    </row>
    <row r="153" spans="1:155" s="13" customFormat="1" ht="31.5" x14ac:dyDescent="0.25">
      <c r="A153" s="57">
        <v>53</v>
      </c>
      <c r="B153" s="66" t="s">
        <v>159</v>
      </c>
      <c r="C153" s="70" t="s">
        <v>160</v>
      </c>
      <c r="D153" s="30"/>
      <c r="G153" s="24"/>
      <c r="H153" s="24"/>
      <c r="I153" s="24"/>
    </row>
    <row r="154" spans="1:155" s="166" customFormat="1" ht="31.5" x14ac:dyDescent="0.25">
      <c r="A154" s="57">
        <v>54</v>
      </c>
      <c r="B154" s="94" t="s">
        <v>162</v>
      </c>
      <c r="C154" s="95" t="s">
        <v>163</v>
      </c>
      <c r="D154" s="165" t="s">
        <v>164</v>
      </c>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c r="AZ154" s="69"/>
      <c r="BA154" s="69"/>
      <c r="BB154" s="69"/>
      <c r="BC154" s="69"/>
      <c r="BD154" s="69"/>
      <c r="BE154" s="69"/>
      <c r="BF154" s="69"/>
      <c r="BG154" s="69"/>
      <c r="BH154" s="69"/>
      <c r="BI154" s="69"/>
      <c r="BJ154" s="69"/>
      <c r="BK154" s="69"/>
      <c r="BL154" s="69"/>
      <c r="BM154" s="69"/>
      <c r="BN154" s="69"/>
      <c r="BO154" s="69"/>
      <c r="BP154" s="69"/>
      <c r="BQ154" s="69"/>
      <c r="BR154" s="69"/>
      <c r="BS154" s="69"/>
      <c r="BT154" s="69"/>
      <c r="BU154" s="69"/>
      <c r="BV154" s="69"/>
      <c r="BW154" s="69"/>
      <c r="BX154" s="69"/>
      <c r="BY154" s="69"/>
      <c r="BZ154" s="69"/>
      <c r="CA154" s="69"/>
      <c r="CB154" s="69"/>
      <c r="CC154" s="69"/>
      <c r="CD154" s="69"/>
      <c r="CE154" s="69"/>
      <c r="CF154" s="69"/>
      <c r="CG154" s="69"/>
      <c r="CH154" s="69"/>
      <c r="CI154" s="69"/>
      <c r="CJ154" s="69"/>
      <c r="CK154" s="69"/>
      <c r="CL154" s="69"/>
      <c r="CM154" s="69"/>
      <c r="CN154" s="69"/>
      <c r="CO154" s="69"/>
      <c r="CP154" s="69"/>
      <c r="CQ154" s="69"/>
      <c r="CR154" s="69"/>
      <c r="CS154" s="69"/>
      <c r="CT154" s="69"/>
      <c r="CU154" s="69"/>
      <c r="CV154" s="69"/>
      <c r="CW154" s="69"/>
      <c r="CX154" s="69"/>
      <c r="CY154" s="69"/>
      <c r="CZ154" s="69"/>
      <c r="DA154" s="69"/>
      <c r="DB154" s="69"/>
      <c r="DC154" s="69"/>
      <c r="DD154" s="69"/>
      <c r="DE154" s="69"/>
      <c r="DF154" s="69"/>
      <c r="DG154" s="69"/>
      <c r="DH154" s="69"/>
      <c r="DI154" s="69"/>
      <c r="DJ154" s="69"/>
      <c r="DK154" s="69"/>
      <c r="DL154" s="69"/>
      <c r="DM154" s="69"/>
      <c r="DN154" s="69"/>
      <c r="DO154" s="69"/>
      <c r="DP154" s="69"/>
      <c r="DQ154" s="69"/>
      <c r="DR154" s="69"/>
      <c r="DS154" s="69"/>
      <c r="DT154" s="69"/>
      <c r="DU154" s="69"/>
      <c r="DV154" s="69"/>
      <c r="DW154" s="69"/>
      <c r="DX154" s="69"/>
      <c r="DY154" s="69"/>
      <c r="DZ154" s="69"/>
      <c r="EA154" s="69"/>
      <c r="EB154" s="69"/>
      <c r="EC154" s="69"/>
      <c r="ED154" s="69"/>
      <c r="EE154" s="69"/>
      <c r="EF154" s="69"/>
      <c r="EG154" s="69"/>
      <c r="EH154" s="69"/>
      <c r="EI154" s="69"/>
      <c r="EJ154" s="69"/>
      <c r="EK154" s="69"/>
      <c r="EL154" s="69"/>
      <c r="EM154" s="69"/>
      <c r="EN154" s="69"/>
      <c r="EO154" s="69"/>
      <c r="EP154" s="69"/>
      <c r="EQ154" s="69"/>
      <c r="ER154" s="69"/>
      <c r="ES154" s="69"/>
      <c r="ET154" s="69"/>
      <c r="EU154" s="69"/>
      <c r="EV154" s="69"/>
      <c r="EW154" s="69"/>
      <c r="EX154" s="69"/>
      <c r="EY154" s="69"/>
    </row>
    <row r="155" spans="1:155" s="166" customFormat="1" ht="31.5" x14ac:dyDescent="0.25">
      <c r="A155" s="57">
        <v>55</v>
      </c>
      <c r="B155" s="94" t="s">
        <v>165</v>
      </c>
      <c r="C155" s="95" t="s">
        <v>166</v>
      </c>
      <c r="D155" s="165" t="s">
        <v>167</v>
      </c>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69"/>
      <c r="BF155" s="69"/>
      <c r="BG155" s="69"/>
      <c r="BH155" s="69"/>
      <c r="BI155" s="69"/>
      <c r="BJ155" s="69"/>
      <c r="BK155" s="69"/>
      <c r="BL155" s="69"/>
      <c r="BM155" s="69"/>
      <c r="BN155" s="69"/>
      <c r="BO155" s="69"/>
      <c r="BP155" s="69"/>
      <c r="BQ155" s="69"/>
      <c r="BR155" s="69"/>
      <c r="BS155" s="69"/>
      <c r="BT155" s="69"/>
      <c r="BU155" s="69"/>
      <c r="BV155" s="69"/>
      <c r="BW155" s="69"/>
      <c r="BX155" s="69"/>
      <c r="BY155" s="69"/>
      <c r="BZ155" s="69"/>
      <c r="CA155" s="69"/>
      <c r="CB155" s="69"/>
      <c r="CC155" s="69"/>
      <c r="CD155" s="69"/>
      <c r="CE155" s="69"/>
      <c r="CF155" s="69"/>
      <c r="CG155" s="69"/>
      <c r="CH155" s="69"/>
      <c r="CI155" s="69"/>
      <c r="CJ155" s="69"/>
      <c r="CK155" s="69"/>
      <c r="CL155" s="69"/>
      <c r="CM155" s="69"/>
      <c r="CN155" s="69"/>
      <c r="CO155" s="69"/>
      <c r="CP155" s="69"/>
      <c r="CQ155" s="69"/>
      <c r="CR155" s="69"/>
      <c r="CS155" s="69"/>
      <c r="CT155" s="69"/>
      <c r="CU155" s="69"/>
      <c r="CV155" s="69"/>
      <c r="CW155" s="69"/>
      <c r="CX155" s="69"/>
      <c r="CY155" s="69"/>
      <c r="CZ155" s="69"/>
      <c r="DA155" s="69"/>
      <c r="DB155" s="69"/>
      <c r="DC155" s="69"/>
      <c r="DD155" s="69"/>
      <c r="DE155" s="69"/>
      <c r="DF155" s="69"/>
      <c r="DG155" s="69"/>
      <c r="DH155" s="69"/>
      <c r="DI155" s="69"/>
      <c r="DJ155" s="69"/>
      <c r="DK155" s="69"/>
      <c r="DL155" s="69"/>
      <c r="DM155" s="69"/>
      <c r="DN155" s="69"/>
      <c r="DO155" s="69"/>
      <c r="DP155" s="69"/>
      <c r="DQ155" s="69"/>
      <c r="DR155" s="69"/>
      <c r="DS155" s="69"/>
      <c r="DT155" s="69"/>
      <c r="DU155" s="69"/>
      <c r="DV155" s="69"/>
      <c r="DW155" s="69"/>
      <c r="DX155" s="69"/>
      <c r="DY155" s="69"/>
      <c r="DZ155" s="69"/>
      <c r="EA155" s="69"/>
      <c r="EB155" s="69"/>
      <c r="EC155" s="69"/>
      <c r="ED155" s="69"/>
      <c r="EE155" s="69"/>
      <c r="EF155" s="69"/>
      <c r="EG155" s="69"/>
      <c r="EH155" s="69"/>
      <c r="EI155" s="69"/>
      <c r="EJ155" s="69"/>
      <c r="EK155" s="69"/>
      <c r="EL155" s="69"/>
      <c r="EM155" s="69"/>
      <c r="EN155" s="69"/>
      <c r="EO155" s="69"/>
      <c r="EP155" s="69"/>
      <c r="EQ155" s="69"/>
      <c r="ER155" s="69"/>
      <c r="ES155" s="69"/>
      <c r="ET155" s="69"/>
      <c r="EU155" s="69"/>
      <c r="EV155" s="69"/>
      <c r="EW155" s="69"/>
      <c r="EX155" s="69"/>
      <c r="EY155" s="69"/>
    </row>
    <row r="156" spans="1:155" s="166" customFormat="1" ht="31.5" x14ac:dyDescent="0.25">
      <c r="A156" s="57">
        <v>56</v>
      </c>
      <c r="B156" s="94" t="s">
        <v>377</v>
      </c>
      <c r="C156" s="95" t="s">
        <v>168</v>
      </c>
      <c r="D156" s="167" t="s">
        <v>169</v>
      </c>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7"/>
      <c r="AL156" s="77"/>
      <c r="AM156" s="77"/>
      <c r="AN156" s="77"/>
      <c r="AO156" s="77"/>
      <c r="AP156" s="77"/>
      <c r="AQ156" s="77"/>
      <c r="AR156" s="77"/>
      <c r="AS156" s="77"/>
      <c r="AT156" s="77"/>
      <c r="AU156" s="77"/>
      <c r="AV156" s="77"/>
      <c r="AW156" s="77"/>
      <c r="AX156" s="77"/>
      <c r="AY156" s="77"/>
      <c r="AZ156" s="77"/>
      <c r="BA156" s="77"/>
      <c r="BB156" s="77"/>
      <c r="BC156" s="77"/>
      <c r="BD156" s="77"/>
      <c r="BE156" s="77"/>
      <c r="BF156" s="77"/>
      <c r="BG156" s="77"/>
      <c r="BH156" s="77"/>
      <c r="BI156" s="77"/>
      <c r="BJ156" s="77"/>
      <c r="BK156" s="77"/>
      <c r="BL156" s="77"/>
      <c r="BM156" s="77"/>
      <c r="BN156" s="77"/>
      <c r="BO156" s="77"/>
      <c r="BP156" s="77"/>
      <c r="BQ156" s="77"/>
      <c r="BR156" s="77"/>
      <c r="BS156" s="77"/>
      <c r="BT156" s="77"/>
      <c r="BU156" s="77"/>
      <c r="BV156" s="77"/>
      <c r="BW156" s="77"/>
      <c r="BX156" s="77"/>
      <c r="BY156" s="77"/>
      <c r="BZ156" s="77"/>
      <c r="CA156" s="77"/>
      <c r="CB156" s="77"/>
      <c r="CC156" s="77"/>
      <c r="CD156" s="77"/>
      <c r="CE156" s="77"/>
      <c r="CF156" s="77"/>
      <c r="CG156" s="77"/>
      <c r="CH156" s="77"/>
      <c r="CI156" s="77"/>
      <c r="CJ156" s="77"/>
      <c r="CK156" s="77"/>
      <c r="CL156" s="77"/>
      <c r="CM156" s="77"/>
      <c r="CN156" s="77"/>
      <c r="CO156" s="77"/>
      <c r="CP156" s="77"/>
      <c r="CQ156" s="77"/>
      <c r="CR156" s="77"/>
      <c r="CS156" s="77"/>
      <c r="CT156" s="77"/>
      <c r="CU156" s="77"/>
      <c r="CV156" s="77"/>
      <c r="CW156" s="77"/>
      <c r="CX156" s="77"/>
      <c r="CY156" s="77"/>
      <c r="CZ156" s="77"/>
      <c r="DA156" s="77"/>
      <c r="DB156" s="77"/>
      <c r="DC156" s="77"/>
      <c r="DD156" s="77"/>
      <c r="DE156" s="77"/>
      <c r="DF156" s="77"/>
      <c r="DG156" s="77"/>
      <c r="DH156" s="77"/>
      <c r="DI156" s="77"/>
      <c r="DJ156" s="77"/>
      <c r="DK156" s="77"/>
      <c r="DL156" s="77"/>
      <c r="DM156" s="77"/>
      <c r="DN156" s="77"/>
      <c r="DO156" s="77"/>
      <c r="DP156" s="77"/>
      <c r="DQ156" s="77"/>
      <c r="DR156" s="77"/>
      <c r="DS156" s="77"/>
      <c r="DT156" s="77"/>
      <c r="DU156" s="77"/>
      <c r="DV156" s="77"/>
      <c r="DW156" s="77"/>
      <c r="DX156" s="77"/>
      <c r="DY156" s="77"/>
      <c r="DZ156" s="77"/>
      <c r="EA156" s="77"/>
      <c r="EB156" s="77"/>
      <c r="EC156" s="77"/>
      <c r="ED156" s="77"/>
      <c r="EE156" s="77"/>
      <c r="EF156" s="77"/>
      <c r="EG156" s="77"/>
      <c r="EH156" s="77"/>
      <c r="EI156" s="77"/>
      <c r="EJ156" s="77"/>
      <c r="EK156" s="77"/>
      <c r="EL156" s="77"/>
      <c r="EM156" s="77"/>
      <c r="EN156" s="77"/>
      <c r="EO156" s="77"/>
      <c r="EP156" s="77"/>
      <c r="EQ156" s="77"/>
      <c r="ER156" s="77"/>
      <c r="ES156" s="77"/>
      <c r="ET156" s="77"/>
      <c r="EU156" s="77"/>
      <c r="EV156" s="77"/>
      <c r="EW156" s="77"/>
      <c r="EX156" s="77"/>
      <c r="EY156" s="77"/>
    </row>
    <row r="157" spans="1:155" s="166" customFormat="1" ht="47.25" x14ac:dyDescent="0.25">
      <c r="A157" s="57">
        <v>57</v>
      </c>
      <c r="B157" s="94" t="s">
        <v>170</v>
      </c>
      <c r="C157" s="95" t="s">
        <v>393</v>
      </c>
      <c r="D157" s="165" t="s">
        <v>171</v>
      </c>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69"/>
      <c r="AW157" s="69"/>
      <c r="AX157" s="69"/>
      <c r="AY157" s="69"/>
      <c r="AZ157" s="69"/>
      <c r="BA157" s="69"/>
      <c r="BB157" s="69"/>
      <c r="BC157" s="69"/>
      <c r="BD157" s="69"/>
      <c r="BE157" s="69"/>
      <c r="BF157" s="69"/>
      <c r="BG157" s="69"/>
      <c r="BH157" s="69"/>
      <c r="BI157" s="69"/>
      <c r="BJ157" s="69"/>
      <c r="BK157" s="69"/>
      <c r="BL157" s="69"/>
      <c r="BM157" s="69"/>
      <c r="BN157" s="69"/>
      <c r="BO157" s="69"/>
      <c r="BP157" s="69"/>
      <c r="BQ157" s="69"/>
      <c r="BR157" s="69"/>
      <c r="BS157" s="69"/>
      <c r="BT157" s="69"/>
      <c r="BU157" s="69"/>
      <c r="BV157" s="69"/>
      <c r="BW157" s="69"/>
      <c r="BX157" s="69"/>
      <c r="BY157" s="69"/>
      <c r="BZ157" s="69"/>
      <c r="CA157" s="69"/>
      <c r="CB157" s="69"/>
      <c r="CC157" s="69"/>
      <c r="CD157" s="69"/>
      <c r="CE157" s="69"/>
      <c r="CF157" s="69"/>
      <c r="CG157" s="69"/>
      <c r="CH157" s="69"/>
      <c r="CI157" s="69"/>
      <c r="CJ157" s="69"/>
      <c r="CK157" s="69"/>
      <c r="CL157" s="69"/>
      <c r="CM157" s="69"/>
      <c r="CN157" s="69"/>
      <c r="CO157" s="69"/>
      <c r="CP157" s="69"/>
      <c r="CQ157" s="69"/>
      <c r="CR157" s="69"/>
      <c r="CS157" s="69"/>
      <c r="CT157" s="69"/>
      <c r="CU157" s="69"/>
      <c r="CV157" s="69"/>
      <c r="CW157" s="69"/>
      <c r="CX157" s="69"/>
      <c r="CY157" s="69"/>
      <c r="CZ157" s="69"/>
      <c r="DA157" s="69"/>
      <c r="DB157" s="69"/>
      <c r="DC157" s="69"/>
      <c r="DD157" s="69"/>
      <c r="DE157" s="69"/>
      <c r="DF157" s="69"/>
      <c r="DG157" s="69"/>
      <c r="DH157" s="69"/>
      <c r="DI157" s="69"/>
      <c r="DJ157" s="69"/>
      <c r="DK157" s="69"/>
      <c r="DL157" s="69"/>
      <c r="DM157" s="69"/>
      <c r="DN157" s="69"/>
      <c r="DO157" s="69"/>
      <c r="DP157" s="69"/>
      <c r="DQ157" s="69"/>
      <c r="DR157" s="69"/>
      <c r="DS157" s="69"/>
      <c r="DT157" s="69"/>
      <c r="DU157" s="69"/>
      <c r="DV157" s="69"/>
      <c r="DW157" s="69"/>
      <c r="DX157" s="69"/>
      <c r="DY157" s="69"/>
      <c r="DZ157" s="69"/>
      <c r="EA157" s="69"/>
      <c r="EB157" s="69"/>
      <c r="EC157" s="69"/>
      <c r="ED157" s="69"/>
      <c r="EE157" s="69"/>
      <c r="EF157" s="69"/>
      <c r="EG157" s="69"/>
      <c r="EH157" s="69"/>
      <c r="EI157" s="69"/>
      <c r="EJ157" s="69"/>
      <c r="EK157" s="69"/>
      <c r="EL157" s="69"/>
      <c r="EM157" s="69"/>
      <c r="EN157" s="69"/>
      <c r="EO157" s="69"/>
      <c r="EP157" s="69"/>
      <c r="EQ157" s="69"/>
      <c r="ER157" s="69"/>
      <c r="ES157" s="69"/>
      <c r="ET157" s="69"/>
      <c r="EU157" s="69"/>
      <c r="EV157" s="69"/>
      <c r="EW157" s="69"/>
      <c r="EX157" s="69"/>
      <c r="EY157" s="69"/>
    </row>
    <row r="158" spans="1:155" s="166" customFormat="1" ht="31.5" x14ac:dyDescent="0.25">
      <c r="A158" s="57">
        <v>58</v>
      </c>
      <c r="B158" s="94" t="s">
        <v>172</v>
      </c>
      <c r="C158" s="95" t="s">
        <v>173</v>
      </c>
      <c r="D158" s="165" t="s">
        <v>174</v>
      </c>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69"/>
      <c r="AW158" s="69"/>
      <c r="AX158" s="69"/>
      <c r="AY158" s="69"/>
      <c r="AZ158" s="69"/>
      <c r="BA158" s="69"/>
      <c r="BB158" s="69"/>
      <c r="BC158" s="69"/>
      <c r="BD158" s="69"/>
      <c r="BE158" s="69"/>
      <c r="BF158" s="69"/>
      <c r="BG158" s="69"/>
      <c r="BH158" s="69"/>
      <c r="BI158" s="69"/>
      <c r="BJ158" s="69"/>
      <c r="BK158" s="69"/>
      <c r="BL158" s="69"/>
      <c r="BM158" s="69"/>
      <c r="BN158" s="69"/>
      <c r="BO158" s="69"/>
      <c r="BP158" s="69"/>
      <c r="BQ158" s="69"/>
      <c r="BR158" s="69"/>
      <c r="BS158" s="69"/>
      <c r="BT158" s="69"/>
      <c r="BU158" s="69"/>
      <c r="BV158" s="69"/>
      <c r="BW158" s="69"/>
      <c r="BX158" s="69"/>
      <c r="BY158" s="69"/>
      <c r="BZ158" s="69"/>
      <c r="CA158" s="69"/>
      <c r="CB158" s="69"/>
      <c r="CC158" s="69"/>
      <c r="CD158" s="69"/>
      <c r="CE158" s="69"/>
      <c r="CF158" s="69"/>
      <c r="CG158" s="69"/>
      <c r="CH158" s="69"/>
      <c r="CI158" s="69"/>
      <c r="CJ158" s="69"/>
      <c r="CK158" s="69"/>
      <c r="CL158" s="69"/>
      <c r="CM158" s="69"/>
      <c r="CN158" s="69"/>
      <c r="CO158" s="69"/>
      <c r="CP158" s="69"/>
      <c r="CQ158" s="69"/>
      <c r="CR158" s="69"/>
      <c r="CS158" s="69"/>
      <c r="CT158" s="69"/>
      <c r="CU158" s="69"/>
      <c r="CV158" s="69"/>
      <c r="CW158" s="69"/>
      <c r="CX158" s="69"/>
      <c r="CY158" s="69"/>
      <c r="CZ158" s="69"/>
      <c r="DA158" s="69"/>
      <c r="DB158" s="69"/>
      <c r="DC158" s="69"/>
      <c r="DD158" s="69"/>
      <c r="DE158" s="69"/>
      <c r="DF158" s="69"/>
      <c r="DG158" s="69"/>
      <c r="DH158" s="69"/>
      <c r="DI158" s="69"/>
      <c r="DJ158" s="69"/>
      <c r="DK158" s="69"/>
      <c r="DL158" s="69"/>
      <c r="DM158" s="69"/>
      <c r="DN158" s="69"/>
      <c r="DO158" s="69"/>
      <c r="DP158" s="69"/>
      <c r="DQ158" s="69"/>
      <c r="DR158" s="69"/>
      <c r="DS158" s="69"/>
      <c r="DT158" s="69"/>
      <c r="DU158" s="69"/>
      <c r="DV158" s="69"/>
      <c r="DW158" s="69"/>
      <c r="DX158" s="69"/>
      <c r="DY158" s="69"/>
      <c r="DZ158" s="69"/>
      <c r="EA158" s="69"/>
      <c r="EB158" s="69"/>
      <c r="EC158" s="69"/>
      <c r="ED158" s="69"/>
      <c r="EE158" s="69"/>
      <c r="EF158" s="69"/>
      <c r="EG158" s="69"/>
      <c r="EH158" s="69"/>
      <c r="EI158" s="69"/>
      <c r="EJ158" s="69"/>
      <c r="EK158" s="69"/>
      <c r="EL158" s="69"/>
      <c r="EM158" s="69"/>
      <c r="EN158" s="69"/>
      <c r="EO158" s="69"/>
      <c r="EP158" s="69"/>
      <c r="EQ158" s="69"/>
      <c r="ER158" s="69"/>
      <c r="ES158" s="69"/>
      <c r="ET158" s="69"/>
      <c r="EU158" s="69"/>
      <c r="EV158" s="69"/>
      <c r="EW158" s="69"/>
      <c r="EX158" s="69"/>
      <c r="EY158" s="69"/>
    </row>
    <row r="159" spans="1:155" s="166" customFormat="1" ht="31.5" x14ac:dyDescent="0.25">
      <c r="A159" s="57">
        <v>59</v>
      </c>
      <c r="B159" s="94" t="s">
        <v>175</v>
      </c>
      <c r="C159" s="95" t="s">
        <v>392</v>
      </c>
      <c r="D159" s="165" t="s">
        <v>176</v>
      </c>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c r="AU159" s="69"/>
      <c r="AV159" s="69"/>
      <c r="AW159" s="69"/>
      <c r="AX159" s="69"/>
      <c r="AY159" s="69"/>
      <c r="AZ159" s="69"/>
      <c r="BA159" s="69"/>
      <c r="BB159" s="69"/>
      <c r="BC159" s="69"/>
      <c r="BD159" s="69"/>
      <c r="BE159" s="69"/>
      <c r="BF159" s="69"/>
      <c r="BG159" s="69"/>
      <c r="BH159" s="69"/>
      <c r="BI159" s="69"/>
      <c r="BJ159" s="69"/>
      <c r="BK159" s="69"/>
      <c r="BL159" s="69"/>
      <c r="BM159" s="69"/>
      <c r="BN159" s="69"/>
      <c r="BO159" s="69"/>
      <c r="BP159" s="69"/>
      <c r="BQ159" s="69"/>
      <c r="BR159" s="69"/>
      <c r="BS159" s="69"/>
      <c r="BT159" s="69"/>
      <c r="BU159" s="69"/>
      <c r="BV159" s="69"/>
      <c r="BW159" s="69"/>
      <c r="BX159" s="69"/>
      <c r="BY159" s="69"/>
      <c r="BZ159" s="69"/>
      <c r="CA159" s="69"/>
      <c r="CB159" s="69"/>
      <c r="CC159" s="69"/>
      <c r="CD159" s="69"/>
      <c r="CE159" s="69"/>
      <c r="CF159" s="69"/>
      <c r="CG159" s="69"/>
      <c r="CH159" s="69"/>
      <c r="CI159" s="69"/>
      <c r="CJ159" s="69"/>
      <c r="CK159" s="69"/>
      <c r="CL159" s="69"/>
      <c r="CM159" s="69"/>
      <c r="CN159" s="69"/>
      <c r="CO159" s="69"/>
      <c r="CP159" s="69"/>
      <c r="CQ159" s="69"/>
      <c r="CR159" s="69"/>
      <c r="CS159" s="69"/>
      <c r="CT159" s="69"/>
      <c r="CU159" s="69"/>
      <c r="CV159" s="69"/>
      <c r="CW159" s="69"/>
      <c r="CX159" s="69"/>
      <c r="CY159" s="69"/>
      <c r="CZ159" s="69"/>
      <c r="DA159" s="69"/>
      <c r="DB159" s="69"/>
      <c r="DC159" s="69"/>
      <c r="DD159" s="69"/>
      <c r="DE159" s="69"/>
      <c r="DF159" s="69"/>
      <c r="DG159" s="69"/>
      <c r="DH159" s="69"/>
      <c r="DI159" s="69"/>
      <c r="DJ159" s="69"/>
      <c r="DK159" s="69"/>
      <c r="DL159" s="69"/>
      <c r="DM159" s="69"/>
      <c r="DN159" s="69"/>
      <c r="DO159" s="69"/>
      <c r="DP159" s="69"/>
      <c r="DQ159" s="69"/>
      <c r="DR159" s="69"/>
      <c r="DS159" s="69"/>
      <c r="DT159" s="69"/>
      <c r="DU159" s="69"/>
      <c r="DV159" s="69"/>
      <c r="DW159" s="69"/>
      <c r="DX159" s="69"/>
      <c r="DY159" s="69"/>
      <c r="DZ159" s="69"/>
      <c r="EA159" s="69"/>
      <c r="EB159" s="69"/>
      <c r="EC159" s="69"/>
      <c r="ED159" s="69"/>
      <c r="EE159" s="69"/>
      <c r="EF159" s="69"/>
      <c r="EG159" s="69"/>
      <c r="EH159" s="69"/>
      <c r="EI159" s="69"/>
      <c r="EJ159" s="69"/>
      <c r="EK159" s="69"/>
      <c r="EL159" s="69"/>
      <c r="EM159" s="69"/>
      <c r="EN159" s="69"/>
      <c r="EO159" s="69"/>
      <c r="EP159" s="69"/>
      <c r="EQ159" s="69"/>
      <c r="ER159" s="69"/>
      <c r="ES159" s="69"/>
      <c r="ET159" s="69"/>
      <c r="EU159" s="69"/>
      <c r="EV159" s="69"/>
      <c r="EW159" s="69"/>
      <c r="EX159" s="69"/>
      <c r="EY159" s="69"/>
    </row>
    <row r="160" spans="1:155" s="166" customFormat="1" ht="31.5" x14ac:dyDescent="0.25">
      <c r="A160" s="57">
        <v>60</v>
      </c>
      <c r="B160" s="94" t="s">
        <v>177</v>
      </c>
      <c r="C160" s="95" t="s">
        <v>178</v>
      </c>
      <c r="D160" s="165" t="s">
        <v>179</v>
      </c>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69"/>
      <c r="AV160" s="69"/>
      <c r="AW160" s="69"/>
      <c r="AX160" s="69"/>
      <c r="AY160" s="69"/>
      <c r="AZ160" s="69"/>
      <c r="BA160" s="69"/>
      <c r="BB160" s="69"/>
      <c r="BC160" s="69"/>
      <c r="BD160" s="69"/>
      <c r="BE160" s="69"/>
      <c r="BF160" s="69"/>
      <c r="BG160" s="69"/>
      <c r="BH160" s="69"/>
      <c r="BI160" s="69"/>
      <c r="BJ160" s="69"/>
      <c r="BK160" s="69"/>
      <c r="BL160" s="69"/>
      <c r="BM160" s="69"/>
      <c r="BN160" s="69"/>
      <c r="BO160" s="69"/>
      <c r="BP160" s="69"/>
      <c r="BQ160" s="69"/>
      <c r="BR160" s="69"/>
      <c r="BS160" s="69"/>
      <c r="BT160" s="69"/>
      <c r="BU160" s="69"/>
      <c r="BV160" s="69"/>
      <c r="BW160" s="69"/>
      <c r="BX160" s="69"/>
      <c r="BY160" s="69"/>
      <c r="BZ160" s="69"/>
      <c r="CA160" s="69"/>
      <c r="CB160" s="69"/>
      <c r="CC160" s="69"/>
      <c r="CD160" s="69"/>
      <c r="CE160" s="69"/>
      <c r="CF160" s="69"/>
      <c r="CG160" s="69"/>
      <c r="CH160" s="69"/>
      <c r="CI160" s="69"/>
      <c r="CJ160" s="69"/>
      <c r="CK160" s="69"/>
      <c r="CL160" s="69"/>
      <c r="CM160" s="69"/>
      <c r="CN160" s="69"/>
      <c r="CO160" s="69"/>
      <c r="CP160" s="69"/>
      <c r="CQ160" s="69"/>
      <c r="CR160" s="69"/>
      <c r="CS160" s="69"/>
      <c r="CT160" s="69"/>
      <c r="CU160" s="69"/>
      <c r="CV160" s="69"/>
      <c r="CW160" s="69"/>
      <c r="CX160" s="69"/>
      <c r="CY160" s="69"/>
      <c r="CZ160" s="69"/>
      <c r="DA160" s="69"/>
      <c r="DB160" s="69"/>
      <c r="DC160" s="69"/>
      <c r="DD160" s="69"/>
      <c r="DE160" s="69"/>
      <c r="DF160" s="69"/>
      <c r="DG160" s="69"/>
      <c r="DH160" s="69"/>
      <c r="DI160" s="69"/>
      <c r="DJ160" s="69"/>
      <c r="DK160" s="69"/>
      <c r="DL160" s="69"/>
      <c r="DM160" s="69"/>
      <c r="DN160" s="69"/>
      <c r="DO160" s="69"/>
      <c r="DP160" s="69"/>
      <c r="DQ160" s="69"/>
      <c r="DR160" s="69"/>
      <c r="DS160" s="69"/>
      <c r="DT160" s="69"/>
      <c r="DU160" s="69"/>
      <c r="DV160" s="69"/>
      <c r="DW160" s="69"/>
      <c r="DX160" s="69"/>
      <c r="DY160" s="69"/>
      <c r="DZ160" s="69"/>
      <c r="EA160" s="69"/>
      <c r="EB160" s="69"/>
      <c r="EC160" s="69"/>
      <c r="ED160" s="69"/>
      <c r="EE160" s="69"/>
      <c r="EF160" s="69"/>
      <c r="EG160" s="69"/>
      <c r="EH160" s="69"/>
      <c r="EI160" s="69"/>
      <c r="EJ160" s="69"/>
      <c r="EK160" s="69"/>
      <c r="EL160" s="69"/>
      <c r="EM160" s="69"/>
      <c r="EN160" s="69"/>
      <c r="EO160" s="69"/>
      <c r="EP160" s="69"/>
      <c r="EQ160" s="69"/>
      <c r="ER160" s="69"/>
      <c r="ES160" s="69"/>
      <c r="ET160" s="69"/>
      <c r="EU160" s="69"/>
      <c r="EV160" s="69"/>
      <c r="EW160" s="69"/>
      <c r="EX160" s="69"/>
      <c r="EY160" s="69"/>
    </row>
    <row r="161" spans="1:155" s="166" customFormat="1" ht="31.5" x14ac:dyDescent="0.25">
      <c r="A161" s="57">
        <v>61</v>
      </c>
      <c r="B161" s="94" t="s">
        <v>180</v>
      </c>
      <c r="C161" s="95" t="s">
        <v>181</v>
      </c>
      <c r="D161" s="165" t="s">
        <v>182</v>
      </c>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69"/>
      <c r="AV161" s="69"/>
      <c r="AW161" s="69"/>
      <c r="AX161" s="69"/>
      <c r="AY161" s="69"/>
      <c r="AZ161" s="69"/>
      <c r="BA161" s="69"/>
      <c r="BB161" s="69"/>
      <c r="BC161" s="69"/>
      <c r="BD161" s="69"/>
      <c r="BE161" s="69"/>
      <c r="BF161" s="69"/>
      <c r="BG161" s="69"/>
      <c r="BH161" s="69"/>
      <c r="BI161" s="69"/>
      <c r="BJ161" s="69"/>
      <c r="BK161" s="69"/>
      <c r="BL161" s="69"/>
      <c r="BM161" s="69"/>
      <c r="BN161" s="69"/>
      <c r="BO161" s="69"/>
      <c r="BP161" s="69"/>
      <c r="BQ161" s="69"/>
      <c r="BR161" s="69"/>
      <c r="BS161" s="69"/>
      <c r="BT161" s="69"/>
      <c r="BU161" s="69"/>
      <c r="BV161" s="69"/>
      <c r="BW161" s="69"/>
      <c r="BX161" s="69"/>
      <c r="BY161" s="69"/>
      <c r="BZ161" s="69"/>
      <c r="CA161" s="69"/>
      <c r="CB161" s="69"/>
      <c r="CC161" s="69"/>
      <c r="CD161" s="69"/>
      <c r="CE161" s="69"/>
      <c r="CF161" s="69"/>
      <c r="CG161" s="69"/>
      <c r="CH161" s="69"/>
      <c r="CI161" s="69"/>
      <c r="CJ161" s="69"/>
      <c r="CK161" s="69"/>
      <c r="CL161" s="69"/>
      <c r="CM161" s="69"/>
      <c r="CN161" s="69"/>
      <c r="CO161" s="69"/>
      <c r="CP161" s="69"/>
      <c r="CQ161" s="69"/>
      <c r="CR161" s="69"/>
      <c r="CS161" s="69"/>
      <c r="CT161" s="69"/>
      <c r="CU161" s="69"/>
      <c r="CV161" s="69"/>
      <c r="CW161" s="69"/>
      <c r="CX161" s="69"/>
      <c r="CY161" s="69"/>
      <c r="CZ161" s="69"/>
      <c r="DA161" s="69"/>
      <c r="DB161" s="69"/>
      <c r="DC161" s="69"/>
      <c r="DD161" s="69"/>
      <c r="DE161" s="69"/>
      <c r="DF161" s="69"/>
      <c r="DG161" s="69"/>
      <c r="DH161" s="69"/>
      <c r="DI161" s="69"/>
      <c r="DJ161" s="69"/>
      <c r="DK161" s="69"/>
      <c r="DL161" s="69"/>
      <c r="DM161" s="69"/>
      <c r="DN161" s="69"/>
      <c r="DO161" s="69"/>
      <c r="DP161" s="69"/>
      <c r="DQ161" s="69"/>
      <c r="DR161" s="69"/>
      <c r="DS161" s="69"/>
      <c r="DT161" s="69"/>
      <c r="DU161" s="69"/>
      <c r="DV161" s="69"/>
      <c r="DW161" s="69"/>
      <c r="DX161" s="69"/>
      <c r="DY161" s="69"/>
      <c r="DZ161" s="69"/>
      <c r="EA161" s="69"/>
      <c r="EB161" s="69"/>
      <c r="EC161" s="69"/>
      <c r="ED161" s="69"/>
      <c r="EE161" s="69"/>
      <c r="EF161" s="69"/>
      <c r="EG161" s="69"/>
      <c r="EH161" s="69"/>
      <c r="EI161" s="69"/>
      <c r="EJ161" s="69"/>
      <c r="EK161" s="69"/>
      <c r="EL161" s="69"/>
      <c r="EM161" s="69"/>
      <c r="EN161" s="69"/>
      <c r="EO161" s="69"/>
      <c r="EP161" s="69"/>
      <c r="EQ161" s="69"/>
      <c r="ER161" s="69"/>
      <c r="ES161" s="69"/>
      <c r="ET161" s="69"/>
      <c r="EU161" s="69"/>
      <c r="EV161" s="69"/>
      <c r="EW161" s="69"/>
      <c r="EX161" s="69"/>
      <c r="EY161" s="69"/>
    </row>
    <row r="162" spans="1:155" s="166" customFormat="1" ht="31.5" x14ac:dyDescent="0.25">
      <c r="A162" s="57">
        <v>62</v>
      </c>
      <c r="B162" s="94" t="s">
        <v>183</v>
      </c>
      <c r="C162" s="95" t="s">
        <v>374</v>
      </c>
      <c r="D162" s="165" t="s">
        <v>184</v>
      </c>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9"/>
      <c r="AT162" s="69"/>
      <c r="AU162" s="69"/>
      <c r="AV162" s="69"/>
      <c r="AW162" s="69"/>
      <c r="AX162" s="69"/>
      <c r="AY162" s="69"/>
      <c r="AZ162" s="69"/>
      <c r="BA162" s="69"/>
      <c r="BB162" s="69"/>
      <c r="BC162" s="69"/>
      <c r="BD162" s="69"/>
      <c r="BE162" s="69"/>
      <c r="BF162" s="69"/>
      <c r="BG162" s="69"/>
      <c r="BH162" s="69"/>
      <c r="BI162" s="69"/>
      <c r="BJ162" s="69"/>
      <c r="BK162" s="69"/>
      <c r="BL162" s="69"/>
      <c r="BM162" s="69"/>
      <c r="BN162" s="69"/>
      <c r="BO162" s="69"/>
      <c r="BP162" s="69"/>
      <c r="BQ162" s="69"/>
      <c r="BR162" s="69"/>
      <c r="BS162" s="69"/>
      <c r="BT162" s="69"/>
      <c r="BU162" s="69"/>
      <c r="BV162" s="69"/>
      <c r="BW162" s="69"/>
      <c r="BX162" s="69"/>
      <c r="BY162" s="69"/>
      <c r="BZ162" s="69"/>
      <c r="CA162" s="69"/>
      <c r="CB162" s="69"/>
      <c r="CC162" s="69"/>
      <c r="CD162" s="69"/>
      <c r="CE162" s="69"/>
      <c r="CF162" s="69"/>
      <c r="CG162" s="69"/>
      <c r="CH162" s="69"/>
      <c r="CI162" s="69"/>
      <c r="CJ162" s="69"/>
      <c r="CK162" s="69"/>
      <c r="CL162" s="69"/>
      <c r="CM162" s="69"/>
      <c r="CN162" s="69"/>
      <c r="CO162" s="69"/>
      <c r="CP162" s="69"/>
      <c r="CQ162" s="69"/>
      <c r="CR162" s="69"/>
      <c r="CS162" s="69"/>
      <c r="CT162" s="69"/>
      <c r="CU162" s="69"/>
      <c r="CV162" s="69"/>
      <c r="CW162" s="69"/>
      <c r="CX162" s="69"/>
      <c r="CY162" s="69"/>
      <c r="CZ162" s="69"/>
      <c r="DA162" s="69"/>
      <c r="DB162" s="69"/>
      <c r="DC162" s="69"/>
      <c r="DD162" s="69"/>
      <c r="DE162" s="69"/>
      <c r="DF162" s="69"/>
      <c r="DG162" s="69"/>
      <c r="DH162" s="69"/>
      <c r="DI162" s="69"/>
      <c r="DJ162" s="69"/>
      <c r="DK162" s="69"/>
      <c r="DL162" s="69"/>
      <c r="DM162" s="69"/>
      <c r="DN162" s="69"/>
      <c r="DO162" s="69"/>
      <c r="DP162" s="69"/>
      <c r="DQ162" s="69"/>
      <c r="DR162" s="69"/>
      <c r="DS162" s="69"/>
      <c r="DT162" s="69"/>
      <c r="DU162" s="69"/>
      <c r="DV162" s="69"/>
      <c r="DW162" s="69"/>
      <c r="DX162" s="69"/>
      <c r="DY162" s="69"/>
      <c r="DZ162" s="69"/>
      <c r="EA162" s="69"/>
      <c r="EB162" s="69"/>
      <c r="EC162" s="69"/>
      <c r="ED162" s="69"/>
      <c r="EE162" s="69"/>
      <c r="EF162" s="69"/>
      <c r="EG162" s="69"/>
      <c r="EH162" s="69"/>
      <c r="EI162" s="69"/>
      <c r="EJ162" s="69"/>
      <c r="EK162" s="69"/>
      <c r="EL162" s="69"/>
      <c r="EM162" s="69"/>
      <c r="EN162" s="69"/>
      <c r="EO162" s="69"/>
      <c r="EP162" s="69"/>
      <c r="EQ162" s="69"/>
      <c r="ER162" s="69"/>
      <c r="ES162" s="69"/>
      <c r="ET162" s="69"/>
      <c r="EU162" s="69"/>
      <c r="EV162" s="69"/>
      <c r="EW162" s="69"/>
      <c r="EX162" s="69"/>
      <c r="EY162" s="69"/>
    </row>
    <row r="163" spans="1:155" s="166" customFormat="1" x14ac:dyDescent="0.25">
      <c r="A163" s="57">
        <v>63</v>
      </c>
      <c r="B163" s="94" t="s">
        <v>185</v>
      </c>
      <c r="C163" s="95" t="s">
        <v>186</v>
      </c>
      <c r="D163" s="165" t="s">
        <v>187</v>
      </c>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69"/>
      <c r="AW163" s="69"/>
      <c r="AX163" s="69"/>
      <c r="AY163" s="69"/>
      <c r="AZ163" s="69"/>
      <c r="BA163" s="69"/>
      <c r="BB163" s="69"/>
      <c r="BC163" s="69"/>
      <c r="BD163" s="69"/>
      <c r="BE163" s="69"/>
      <c r="BF163" s="69"/>
      <c r="BG163" s="69"/>
      <c r="BH163" s="69"/>
      <c r="BI163" s="69"/>
      <c r="BJ163" s="69"/>
      <c r="BK163" s="69"/>
      <c r="BL163" s="69"/>
      <c r="BM163" s="69"/>
      <c r="BN163" s="69"/>
      <c r="BO163" s="69"/>
      <c r="BP163" s="69"/>
      <c r="BQ163" s="69"/>
      <c r="BR163" s="69"/>
      <c r="BS163" s="69"/>
      <c r="BT163" s="69"/>
      <c r="BU163" s="69"/>
      <c r="BV163" s="69"/>
      <c r="BW163" s="69"/>
      <c r="BX163" s="69"/>
      <c r="BY163" s="69"/>
      <c r="BZ163" s="69"/>
      <c r="CA163" s="69"/>
      <c r="CB163" s="69"/>
      <c r="CC163" s="69"/>
      <c r="CD163" s="69"/>
      <c r="CE163" s="69"/>
      <c r="CF163" s="69"/>
      <c r="CG163" s="69"/>
      <c r="CH163" s="69"/>
      <c r="CI163" s="69"/>
      <c r="CJ163" s="69"/>
      <c r="CK163" s="69"/>
      <c r="CL163" s="69"/>
      <c r="CM163" s="69"/>
      <c r="CN163" s="69"/>
      <c r="CO163" s="69"/>
      <c r="CP163" s="69"/>
      <c r="CQ163" s="69"/>
      <c r="CR163" s="69"/>
      <c r="CS163" s="69"/>
      <c r="CT163" s="69"/>
      <c r="CU163" s="69"/>
      <c r="CV163" s="69"/>
      <c r="CW163" s="69"/>
      <c r="CX163" s="69"/>
      <c r="CY163" s="69"/>
      <c r="CZ163" s="69"/>
      <c r="DA163" s="69"/>
      <c r="DB163" s="69"/>
      <c r="DC163" s="69"/>
      <c r="DD163" s="69"/>
      <c r="DE163" s="69"/>
      <c r="DF163" s="69"/>
      <c r="DG163" s="69"/>
      <c r="DH163" s="69"/>
      <c r="DI163" s="69"/>
      <c r="DJ163" s="69"/>
      <c r="DK163" s="69"/>
      <c r="DL163" s="69"/>
      <c r="DM163" s="69"/>
      <c r="DN163" s="69"/>
      <c r="DO163" s="69"/>
      <c r="DP163" s="69"/>
      <c r="DQ163" s="69"/>
      <c r="DR163" s="69"/>
      <c r="DS163" s="69"/>
      <c r="DT163" s="69"/>
      <c r="DU163" s="69"/>
      <c r="DV163" s="69"/>
      <c r="DW163" s="69"/>
      <c r="DX163" s="69"/>
      <c r="DY163" s="69"/>
      <c r="DZ163" s="69"/>
      <c r="EA163" s="69"/>
      <c r="EB163" s="69"/>
      <c r="EC163" s="69"/>
      <c r="ED163" s="69"/>
      <c r="EE163" s="69"/>
      <c r="EF163" s="69"/>
      <c r="EG163" s="69"/>
      <c r="EH163" s="69"/>
      <c r="EI163" s="69"/>
      <c r="EJ163" s="69"/>
      <c r="EK163" s="69"/>
      <c r="EL163" s="69"/>
      <c r="EM163" s="69"/>
      <c r="EN163" s="69"/>
      <c r="EO163" s="69"/>
      <c r="EP163" s="69"/>
      <c r="EQ163" s="69"/>
      <c r="ER163" s="69"/>
      <c r="ES163" s="69"/>
      <c r="ET163" s="69"/>
      <c r="EU163" s="69"/>
      <c r="EV163" s="69"/>
      <c r="EW163" s="69"/>
      <c r="EX163" s="69"/>
      <c r="EY163" s="69"/>
    </row>
    <row r="164" spans="1:155" s="166" customFormat="1" ht="31.5" x14ac:dyDescent="0.25">
      <c r="A164" s="57">
        <v>64</v>
      </c>
      <c r="B164" s="94" t="s">
        <v>375</v>
      </c>
      <c r="C164" s="95" t="s">
        <v>188</v>
      </c>
      <c r="D164" s="165" t="s">
        <v>189</v>
      </c>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69"/>
      <c r="BB164" s="69"/>
      <c r="BC164" s="69"/>
      <c r="BD164" s="69"/>
      <c r="BE164" s="69"/>
      <c r="BF164" s="69"/>
      <c r="BG164" s="69"/>
      <c r="BH164" s="69"/>
      <c r="BI164" s="69"/>
      <c r="BJ164" s="69"/>
      <c r="BK164" s="69"/>
      <c r="BL164" s="69"/>
      <c r="BM164" s="69"/>
      <c r="BN164" s="69"/>
      <c r="BO164" s="69"/>
      <c r="BP164" s="69"/>
      <c r="BQ164" s="69"/>
      <c r="BR164" s="69"/>
      <c r="BS164" s="69"/>
      <c r="BT164" s="69"/>
      <c r="BU164" s="69"/>
      <c r="BV164" s="69"/>
      <c r="BW164" s="69"/>
      <c r="BX164" s="69"/>
      <c r="BY164" s="69"/>
      <c r="BZ164" s="69"/>
      <c r="CA164" s="69"/>
      <c r="CB164" s="69"/>
      <c r="CC164" s="69"/>
      <c r="CD164" s="69"/>
      <c r="CE164" s="69"/>
      <c r="CF164" s="69"/>
      <c r="CG164" s="69"/>
      <c r="CH164" s="69"/>
      <c r="CI164" s="69"/>
      <c r="CJ164" s="69"/>
      <c r="CK164" s="69"/>
      <c r="CL164" s="69"/>
      <c r="CM164" s="69"/>
      <c r="CN164" s="69"/>
      <c r="CO164" s="69"/>
      <c r="CP164" s="69"/>
      <c r="CQ164" s="69"/>
      <c r="CR164" s="69"/>
      <c r="CS164" s="69"/>
      <c r="CT164" s="69"/>
      <c r="CU164" s="69"/>
      <c r="CV164" s="69"/>
      <c r="CW164" s="69"/>
      <c r="CX164" s="69"/>
      <c r="CY164" s="69"/>
      <c r="CZ164" s="69"/>
      <c r="DA164" s="69"/>
      <c r="DB164" s="69"/>
      <c r="DC164" s="69"/>
      <c r="DD164" s="69"/>
      <c r="DE164" s="69"/>
      <c r="DF164" s="69"/>
      <c r="DG164" s="69"/>
      <c r="DH164" s="69"/>
      <c r="DI164" s="69"/>
      <c r="DJ164" s="69"/>
      <c r="DK164" s="69"/>
      <c r="DL164" s="69"/>
      <c r="DM164" s="69"/>
      <c r="DN164" s="69"/>
      <c r="DO164" s="69"/>
      <c r="DP164" s="69"/>
      <c r="DQ164" s="69"/>
      <c r="DR164" s="69"/>
      <c r="DS164" s="69"/>
      <c r="DT164" s="69"/>
      <c r="DU164" s="69"/>
      <c r="DV164" s="69"/>
      <c r="DW164" s="69"/>
      <c r="DX164" s="69"/>
      <c r="DY164" s="69"/>
      <c r="DZ164" s="69"/>
      <c r="EA164" s="69"/>
      <c r="EB164" s="69"/>
      <c r="EC164" s="69"/>
      <c r="ED164" s="69"/>
      <c r="EE164" s="69"/>
      <c r="EF164" s="69"/>
      <c r="EG164" s="69"/>
      <c r="EH164" s="69"/>
      <c r="EI164" s="69"/>
      <c r="EJ164" s="69"/>
      <c r="EK164" s="69"/>
      <c r="EL164" s="69"/>
      <c r="EM164" s="69"/>
      <c r="EN164" s="69"/>
      <c r="EO164" s="69"/>
      <c r="EP164" s="69"/>
      <c r="EQ164" s="69"/>
      <c r="ER164" s="69"/>
      <c r="ES164" s="69"/>
      <c r="ET164" s="69"/>
      <c r="EU164" s="69"/>
      <c r="EV164" s="69"/>
      <c r="EW164" s="69"/>
      <c r="EX164" s="69"/>
      <c r="EY164" s="69"/>
    </row>
    <row r="165" spans="1:155" s="166" customFormat="1" ht="31.5" x14ac:dyDescent="0.25">
      <c r="A165" s="57">
        <v>65</v>
      </c>
      <c r="B165" s="94" t="s">
        <v>190</v>
      </c>
      <c r="C165" s="95" t="s">
        <v>191</v>
      </c>
      <c r="D165" s="165" t="s">
        <v>192</v>
      </c>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69"/>
      <c r="AW165" s="69"/>
      <c r="AX165" s="69"/>
      <c r="AY165" s="69"/>
      <c r="AZ165" s="69"/>
      <c r="BA165" s="69"/>
      <c r="BB165" s="69"/>
      <c r="BC165" s="69"/>
      <c r="BD165" s="69"/>
      <c r="BE165" s="69"/>
      <c r="BF165" s="69"/>
      <c r="BG165" s="69"/>
      <c r="BH165" s="69"/>
      <c r="BI165" s="69"/>
      <c r="BJ165" s="69"/>
      <c r="BK165" s="69"/>
      <c r="BL165" s="69"/>
      <c r="BM165" s="69"/>
      <c r="BN165" s="69"/>
      <c r="BO165" s="69"/>
      <c r="BP165" s="69"/>
      <c r="BQ165" s="69"/>
      <c r="BR165" s="69"/>
      <c r="BS165" s="69"/>
      <c r="BT165" s="69"/>
      <c r="BU165" s="69"/>
      <c r="BV165" s="69"/>
      <c r="BW165" s="69"/>
      <c r="BX165" s="69"/>
      <c r="BY165" s="69"/>
      <c r="BZ165" s="69"/>
      <c r="CA165" s="69"/>
      <c r="CB165" s="69"/>
      <c r="CC165" s="69"/>
      <c r="CD165" s="69"/>
      <c r="CE165" s="69"/>
      <c r="CF165" s="69"/>
      <c r="CG165" s="69"/>
      <c r="CH165" s="69"/>
      <c r="CI165" s="69"/>
      <c r="CJ165" s="69"/>
      <c r="CK165" s="69"/>
      <c r="CL165" s="69"/>
      <c r="CM165" s="69"/>
      <c r="CN165" s="69"/>
      <c r="CO165" s="69"/>
      <c r="CP165" s="69"/>
      <c r="CQ165" s="69"/>
      <c r="CR165" s="69"/>
      <c r="CS165" s="69"/>
      <c r="CT165" s="69"/>
      <c r="CU165" s="69"/>
      <c r="CV165" s="69"/>
      <c r="CW165" s="69"/>
      <c r="CX165" s="69"/>
      <c r="CY165" s="69"/>
      <c r="CZ165" s="69"/>
      <c r="DA165" s="69"/>
      <c r="DB165" s="69"/>
      <c r="DC165" s="69"/>
      <c r="DD165" s="69"/>
      <c r="DE165" s="69"/>
      <c r="DF165" s="69"/>
      <c r="DG165" s="69"/>
      <c r="DH165" s="69"/>
      <c r="DI165" s="69"/>
      <c r="DJ165" s="69"/>
      <c r="DK165" s="69"/>
      <c r="DL165" s="69"/>
      <c r="DM165" s="69"/>
      <c r="DN165" s="69"/>
      <c r="DO165" s="69"/>
      <c r="DP165" s="69"/>
      <c r="DQ165" s="69"/>
      <c r="DR165" s="69"/>
      <c r="DS165" s="69"/>
      <c r="DT165" s="69"/>
      <c r="DU165" s="69"/>
      <c r="DV165" s="69"/>
      <c r="DW165" s="69"/>
      <c r="DX165" s="69"/>
      <c r="DY165" s="69"/>
      <c r="DZ165" s="69"/>
      <c r="EA165" s="69"/>
      <c r="EB165" s="69"/>
      <c r="EC165" s="69"/>
      <c r="ED165" s="69"/>
      <c r="EE165" s="69"/>
      <c r="EF165" s="69"/>
      <c r="EG165" s="69"/>
      <c r="EH165" s="69"/>
      <c r="EI165" s="69"/>
      <c r="EJ165" s="69"/>
      <c r="EK165" s="69"/>
      <c r="EL165" s="69"/>
      <c r="EM165" s="69"/>
      <c r="EN165" s="69"/>
      <c r="EO165" s="69"/>
      <c r="EP165" s="69"/>
      <c r="EQ165" s="69"/>
      <c r="ER165" s="69"/>
      <c r="ES165" s="69"/>
      <c r="ET165" s="69"/>
      <c r="EU165" s="69"/>
      <c r="EV165" s="69"/>
      <c r="EW165" s="69"/>
      <c r="EX165" s="69"/>
      <c r="EY165" s="69"/>
    </row>
    <row r="166" spans="1:155" s="166" customFormat="1" ht="31.5" x14ac:dyDescent="0.25">
      <c r="A166" s="57">
        <v>66</v>
      </c>
      <c r="B166" s="94" t="s">
        <v>193</v>
      </c>
      <c r="C166" s="95" t="s">
        <v>376</v>
      </c>
      <c r="D166" s="165" t="s">
        <v>194</v>
      </c>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69"/>
      <c r="AV166" s="69"/>
      <c r="AW166" s="69"/>
      <c r="AX166" s="69"/>
      <c r="AY166" s="69"/>
      <c r="AZ166" s="69"/>
      <c r="BA166" s="69"/>
      <c r="BB166" s="69"/>
      <c r="BC166" s="69"/>
      <c r="BD166" s="69"/>
      <c r="BE166" s="69"/>
      <c r="BF166" s="69"/>
      <c r="BG166" s="69"/>
      <c r="BH166" s="69"/>
      <c r="BI166" s="69"/>
      <c r="BJ166" s="69"/>
      <c r="BK166" s="69"/>
      <c r="BL166" s="69"/>
      <c r="BM166" s="69"/>
      <c r="BN166" s="69"/>
      <c r="BO166" s="69"/>
      <c r="BP166" s="69"/>
      <c r="BQ166" s="69"/>
      <c r="BR166" s="69"/>
      <c r="BS166" s="69"/>
      <c r="BT166" s="69"/>
      <c r="BU166" s="69"/>
      <c r="BV166" s="69"/>
      <c r="BW166" s="69"/>
      <c r="BX166" s="69"/>
      <c r="BY166" s="69"/>
      <c r="BZ166" s="69"/>
      <c r="CA166" s="69"/>
      <c r="CB166" s="69"/>
      <c r="CC166" s="69"/>
      <c r="CD166" s="69"/>
      <c r="CE166" s="69"/>
      <c r="CF166" s="69"/>
      <c r="CG166" s="69"/>
      <c r="CH166" s="69"/>
      <c r="CI166" s="69"/>
      <c r="CJ166" s="69"/>
      <c r="CK166" s="69"/>
      <c r="CL166" s="69"/>
      <c r="CM166" s="69"/>
      <c r="CN166" s="69"/>
      <c r="CO166" s="69"/>
      <c r="CP166" s="69"/>
      <c r="CQ166" s="69"/>
      <c r="CR166" s="69"/>
      <c r="CS166" s="69"/>
      <c r="CT166" s="69"/>
      <c r="CU166" s="69"/>
      <c r="CV166" s="69"/>
      <c r="CW166" s="69"/>
      <c r="CX166" s="69"/>
      <c r="CY166" s="69"/>
      <c r="CZ166" s="69"/>
      <c r="DA166" s="69"/>
      <c r="DB166" s="69"/>
      <c r="DC166" s="69"/>
      <c r="DD166" s="69"/>
      <c r="DE166" s="69"/>
      <c r="DF166" s="69"/>
      <c r="DG166" s="69"/>
      <c r="DH166" s="69"/>
      <c r="DI166" s="69"/>
      <c r="DJ166" s="69"/>
      <c r="DK166" s="69"/>
      <c r="DL166" s="69"/>
      <c r="DM166" s="69"/>
      <c r="DN166" s="69"/>
      <c r="DO166" s="69"/>
      <c r="DP166" s="69"/>
      <c r="DQ166" s="69"/>
      <c r="DR166" s="69"/>
      <c r="DS166" s="69"/>
      <c r="DT166" s="69"/>
      <c r="DU166" s="69"/>
      <c r="DV166" s="69"/>
      <c r="DW166" s="69"/>
      <c r="DX166" s="69"/>
      <c r="DY166" s="69"/>
      <c r="DZ166" s="69"/>
      <c r="EA166" s="69"/>
      <c r="EB166" s="69"/>
      <c r="EC166" s="69"/>
      <c r="ED166" s="69"/>
      <c r="EE166" s="69"/>
      <c r="EF166" s="69"/>
      <c r="EG166" s="69"/>
      <c r="EH166" s="69"/>
      <c r="EI166" s="69"/>
      <c r="EJ166" s="69"/>
      <c r="EK166" s="69"/>
      <c r="EL166" s="69"/>
      <c r="EM166" s="69"/>
      <c r="EN166" s="69"/>
      <c r="EO166" s="69"/>
      <c r="EP166" s="69"/>
      <c r="EQ166" s="69"/>
      <c r="ER166" s="69"/>
      <c r="ES166" s="69"/>
      <c r="ET166" s="69"/>
      <c r="EU166" s="69"/>
      <c r="EV166" s="69"/>
      <c r="EW166" s="69"/>
      <c r="EX166" s="69"/>
      <c r="EY166" s="69"/>
    </row>
    <row r="167" spans="1:155" s="166" customFormat="1" ht="31.5" x14ac:dyDescent="0.25">
      <c r="A167" s="57">
        <v>67</v>
      </c>
      <c r="B167" s="94" t="s">
        <v>3393</v>
      </c>
      <c r="C167" s="95" t="s">
        <v>3394</v>
      </c>
      <c r="D167" s="165" t="s">
        <v>3395</v>
      </c>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c r="AU167" s="69"/>
      <c r="AV167" s="69"/>
      <c r="AW167" s="69"/>
      <c r="AX167" s="69"/>
      <c r="AY167" s="69"/>
      <c r="AZ167" s="69"/>
      <c r="BA167" s="69"/>
      <c r="BB167" s="69"/>
      <c r="BC167" s="69"/>
      <c r="BD167" s="69"/>
      <c r="BE167" s="69"/>
      <c r="BF167" s="69"/>
      <c r="BG167" s="69"/>
      <c r="BH167" s="69"/>
      <c r="BI167" s="69"/>
      <c r="BJ167" s="69"/>
      <c r="BK167" s="69"/>
      <c r="BL167" s="69"/>
      <c r="BM167" s="69"/>
      <c r="BN167" s="69"/>
      <c r="BO167" s="69"/>
      <c r="BP167" s="69"/>
      <c r="BQ167" s="69"/>
      <c r="BR167" s="69"/>
      <c r="BS167" s="69"/>
      <c r="BT167" s="69"/>
      <c r="BU167" s="69"/>
      <c r="BV167" s="69"/>
      <c r="BW167" s="69"/>
      <c r="BX167" s="69"/>
      <c r="BY167" s="69"/>
      <c r="BZ167" s="69"/>
      <c r="CA167" s="69"/>
      <c r="CB167" s="69"/>
      <c r="CC167" s="69"/>
      <c r="CD167" s="69"/>
      <c r="CE167" s="69"/>
      <c r="CF167" s="69"/>
      <c r="CG167" s="69"/>
      <c r="CH167" s="69"/>
      <c r="CI167" s="69"/>
      <c r="CJ167" s="69"/>
      <c r="CK167" s="69"/>
      <c r="CL167" s="69"/>
      <c r="CM167" s="69"/>
      <c r="CN167" s="69"/>
      <c r="CO167" s="69"/>
      <c r="CP167" s="69"/>
      <c r="CQ167" s="69"/>
      <c r="CR167" s="69"/>
      <c r="CS167" s="69"/>
      <c r="CT167" s="69"/>
      <c r="CU167" s="69"/>
      <c r="CV167" s="69"/>
      <c r="CW167" s="69"/>
      <c r="CX167" s="69"/>
      <c r="CY167" s="69"/>
      <c r="CZ167" s="69"/>
      <c r="DA167" s="69"/>
      <c r="DB167" s="69"/>
      <c r="DC167" s="69"/>
      <c r="DD167" s="69"/>
      <c r="DE167" s="69"/>
      <c r="DF167" s="69"/>
      <c r="DG167" s="69"/>
      <c r="DH167" s="69"/>
      <c r="DI167" s="69"/>
      <c r="DJ167" s="69"/>
      <c r="DK167" s="69"/>
      <c r="DL167" s="69"/>
      <c r="DM167" s="69"/>
      <c r="DN167" s="69"/>
      <c r="DO167" s="69"/>
      <c r="DP167" s="69"/>
      <c r="DQ167" s="69"/>
      <c r="DR167" s="69"/>
      <c r="DS167" s="69"/>
      <c r="DT167" s="69"/>
      <c r="DU167" s="69"/>
      <c r="DV167" s="69"/>
      <c r="DW167" s="69"/>
      <c r="DX167" s="69"/>
      <c r="DY167" s="69"/>
      <c r="DZ167" s="69"/>
      <c r="EA167" s="69"/>
      <c r="EB167" s="69"/>
      <c r="EC167" s="69"/>
      <c r="ED167" s="69"/>
      <c r="EE167" s="69"/>
      <c r="EF167" s="69"/>
      <c r="EG167" s="69"/>
      <c r="EH167" s="69"/>
      <c r="EI167" s="69"/>
      <c r="EJ167" s="69"/>
      <c r="EK167" s="69"/>
      <c r="EL167" s="69"/>
      <c r="EM167" s="69"/>
      <c r="EN167" s="69"/>
      <c r="EO167" s="69"/>
      <c r="EP167" s="69"/>
      <c r="EQ167" s="69"/>
      <c r="ER167" s="69"/>
      <c r="ES167" s="69"/>
      <c r="ET167" s="69"/>
      <c r="EU167" s="69"/>
      <c r="EV167" s="69"/>
      <c r="EW167" s="69"/>
      <c r="EX167" s="69"/>
      <c r="EY167" s="69"/>
    </row>
    <row r="168" spans="1:155" s="166" customFormat="1" ht="31.5" x14ac:dyDescent="0.25">
      <c r="A168" s="57">
        <v>68</v>
      </c>
      <c r="B168" s="94" t="s">
        <v>195</v>
      </c>
      <c r="C168" s="95" t="s">
        <v>196</v>
      </c>
      <c r="D168" s="165" t="s">
        <v>197</v>
      </c>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69"/>
      <c r="AV168" s="69"/>
      <c r="AW168" s="69"/>
      <c r="AX168" s="69"/>
      <c r="AY168" s="69"/>
      <c r="AZ168" s="69"/>
      <c r="BA168" s="69"/>
      <c r="BB168" s="69"/>
      <c r="BC168" s="69"/>
      <c r="BD168" s="69"/>
      <c r="BE168" s="69"/>
      <c r="BF168" s="69"/>
      <c r="BG168" s="69"/>
      <c r="BH168" s="69"/>
      <c r="BI168" s="69"/>
      <c r="BJ168" s="69"/>
      <c r="BK168" s="69"/>
      <c r="BL168" s="69"/>
      <c r="BM168" s="69"/>
      <c r="BN168" s="69"/>
      <c r="BO168" s="69"/>
      <c r="BP168" s="69"/>
      <c r="BQ168" s="69"/>
      <c r="BR168" s="69"/>
      <c r="BS168" s="69"/>
      <c r="BT168" s="69"/>
      <c r="BU168" s="69"/>
      <c r="BV168" s="69"/>
      <c r="BW168" s="69"/>
      <c r="BX168" s="69"/>
      <c r="BY168" s="69"/>
      <c r="BZ168" s="69"/>
      <c r="CA168" s="69"/>
      <c r="CB168" s="69"/>
      <c r="CC168" s="69"/>
      <c r="CD168" s="69"/>
      <c r="CE168" s="69"/>
      <c r="CF168" s="69"/>
      <c r="CG168" s="69"/>
      <c r="CH168" s="69"/>
      <c r="CI168" s="69"/>
      <c r="CJ168" s="69"/>
      <c r="CK168" s="69"/>
      <c r="CL168" s="69"/>
      <c r="CM168" s="69"/>
      <c r="CN168" s="69"/>
      <c r="CO168" s="69"/>
      <c r="CP168" s="69"/>
      <c r="CQ168" s="69"/>
      <c r="CR168" s="69"/>
      <c r="CS168" s="69"/>
      <c r="CT168" s="69"/>
      <c r="CU168" s="69"/>
      <c r="CV168" s="69"/>
      <c r="CW168" s="69"/>
      <c r="CX168" s="69"/>
      <c r="CY168" s="69"/>
      <c r="CZ168" s="69"/>
      <c r="DA168" s="69"/>
      <c r="DB168" s="69"/>
      <c r="DC168" s="69"/>
      <c r="DD168" s="69"/>
      <c r="DE168" s="69"/>
      <c r="DF168" s="69"/>
      <c r="DG168" s="69"/>
      <c r="DH168" s="69"/>
      <c r="DI168" s="69"/>
      <c r="DJ168" s="69"/>
      <c r="DK168" s="69"/>
      <c r="DL168" s="69"/>
      <c r="DM168" s="69"/>
      <c r="DN168" s="69"/>
      <c r="DO168" s="69"/>
      <c r="DP168" s="69"/>
      <c r="DQ168" s="69"/>
      <c r="DR168" s="69"/>
      <c r="DS168" s="69"/>
      <c r="DT168" s="69"/>
      <c r="DU168" s="69"/>
      <c r="DV168" s="69"/>
      <c r="DW168" s="69"/>
      <c r="DX168" s="69"/>
      <c r="DY168" s="69"/>
      <c r="DZ168" s="69"/>
      <c r="EA168" s="69"/>
      <c r="EB168" s="69"/>
      <c r="EC168" s="69"/>
      <c r="ED168" s="69"/>
      <c r="EE168" s="69"/>
      <c r="EF168" s="69"/>
      <c r="EG168" s="69"/>
      <c r="EH168" s="69"/>
      <c r="EI168" s="69"/>
      <c r="EJ168" s="69"/>
      <c r="EK168" s="69"/>
      <c r="EL168" s="69"/>
      <c r="EM168" s="69"/>
      <c r="EN168" s="69"/>
      <c r="EO168" s="69"/>
      <c r="EP168" s="69"/>
      <c r="EQ168" s="69"/>
      <c r="ER168" s="69"/>
      <c r="ES168" s="69"/>
      <c r="ET168" s="69"/>
      <c r="EU168" s="69"/>
      <c r="EV168" s="69"/>
      <c r="EW168" s="69"/>
      <c r="EX168" s="69"/>
      <c r="EY168" s="69"/>
    </row>
    <row r="169" spans="1:155" s="166" customFormat="1" ht="31.5" x14ac:dyDescent="0.25">
      <c r="A169" s="57">
        <v>69</v>
      </c>
      <c r="B169" s="94" t="s">
        <v>198</v>
      </c>
      <c r="C169" s="95" t="s">
        <v>199</v>
      </c>
      <c r="D169" s="165" t="s">
        <v>200</v>
      </c>
      <c r="E169" s="166">
        <f>A169</f>
        <v>69</v>
      </c>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69"/>
      <c r="BB169" s="69"/>
      <c r="BC169" s="69"/>
      <c r="BD169" s="69"/>
      <c r="BE169" s="69"/>
      <c r="BF169" s="69"/>
      <c r="BG169" s="69"/>
      <c r="BH169" s="69"/>
      <c r="BI169" s="69"/>
      <c r="BJ169" s="69"/>
      <c r="BK169" s="69"/>
      <c r="BL169" s="69"/>
      <c r="BM169" s="69"/>
      <c r="BN169" s="69"/>
      <c r="BO169" s="69"/>
      <c r="BP169" s="69"/>
      <c r="BQ169" s="69"/>
      <c r="BR169" s="69"/>
      <c r="BS169" s="69"/>
      <c r="BT169" s="69"/>
      <c r="BU169" s="69"/>
      <c r="BV169" s="69"/>
      <c r="BW169" s="69"/>
      <c r="BX169" s="69"/>
      <c r="BY169" s="69"/>
      <c r="BZ169" s="69"/>
      <c r="CA169" s="69"/>
      <c r="CB169" s="69"/>
      <c r="CC169" s="69"/>
      <c r="CD169" s="69"/>
      <c r="CE169" s="69"/>
      <c r="CF169" s="69"/>
      <c r="CG169" s="69"/>
      <c r="CH169" s="69"/>
      <c r="CI169" s="69"/>
      <c r="CJ169" s="69"/>
      <c r="CK169" s="69"/>
      <c r="CL169" s="69"/>
      <c r="CM169" s="69"/>
      <c r="CN169" s="69"/>
      <c r="CO169" s="69"/>
      <c r="CP169" s="69"/>
      <c r="CQ169" s="69"/>
      <c r="CR169" s="69"/>
      <c r="CS169" s="69"/>
      <c r="CT169" s="69"/>
      <c r="CU169" s="69"/>
      <c r="CV169" s="69"/>
      <c r="CW169" s="69"/>
      <c r="CX169" s="69"/>
      <c r="CY169" s="69"/>
      <c r="CZ169" s="69"/>
      <c r="DA169" s="69"/>
      <c r="DB169" s="69"/>
      <c r="DC169" s="69"/>
      <c r="DD169" s="69"/>
      <c r="DE169" s="69"/>
      <c r="DF169" s="69"/>
      <c r="DG169" s="69"/>
      <c r="DH169" s="69"/>
      <c r="DI169" s="69"/>
      <c r="DJ169" s="69"/>
      <c r="DK169" s="69"/>
      <c r="DL169" s="69"/>
      <c r="DM169" s="69"/>
      <c r="DN169" s="69"/>
      <c r="DO169" s="69"/>
      <c r="DP169" s="69"/>
      <c r="DQ169" s="69"/>
      <c r="DR169" s="69"/>
      <c r="DS169" s="69"/>
      <c r="DT169" s="69"/>
      <c r="DU169" s="69"/>
      <c r="DV169" s="69"/>
      <c r="DW169" s="69"/>
      <c r="DX169" s="69"/>
      <c r="DY169" s="69"/>
      <c r="DZ169" s="69"/>
      <c r="EA169" s="69"/>
      <c r="EB169" s="69"/>
      <c r="EC169" s="69"/>
      <c r="ED169" s="69"/>
      <c r="EE169" s="69"/>
      <c r="EF169" s="69"/>
      <c r="EG169" s="69"/>
      <c r="EH169" s="69"/>
      <c r="EI169" s="69"/>
      <c r="EJ169" s="69"/>
      <c r="EK169" s="69"/>
      <c r="EL169" s="69"/>
      <c r="EM169" s="69"/>
      <c r="EN169" s="69"/>
      <c r="EO169" s="69"/>
      <c r="EP169" s="69"/>
      <c r="EQ169" s="69"/>
      <c r="ER169" s="69"/>
      <c r="ES169" s="69"/>
      <c r="ET169" s="69"/>
      <c r="EU169" s="69"/>
      <c r="EV169" s="69"/>
      <c r="EW169" s="69"/>
      <c r="EX169" s="69"/>
      <c r="EY169" s="69"/>
    </row>
    <row r="170" spans="1:155" x14ac:dyDescent="0.25">
      <c r="C170" s="118"/>
      <c r="E170" s="38">
        <f>SUM(E5:E169)</f>
        <v>145</v>
      </c>
    </row>
    <row r="171" spans="1:155" x14ac:dyDescent="0.25">
      <c r="C171" s="117" t="s">
        <v>5</v>
      </c>
    </row>
  </sheetData>
  <mergeCells count="3">
    <mergeCell ref="A1:C1"/>
    <mergeCell ref="A2:C2"/>
    <mergeCell ref="A3:C3"/>
  </mergeCells>
  <conditionalFormatting sqref="B29:B30">
    <cfRule type="duplicateValues" dxfId="2" priority="3"/>
  </conditionalFormatting>
  <conditionalFormatting sqref="D29:D30">
    <cfRule type="duplicateValues" dxfId="1" priority="2"/>
  </conditionalFormatting>
  <conditionalFormatting sqref="D30 B30">
    <cfRule type="duplicateValues" dxfId="0" priority="1"/>
  </conditionalFormatting>
  <hyperlinks>
    <hyperlink ref="D68" r:id="rId1" display="https://trangvangdoanhnghiep.vn/0305368158-cong-ty-co-phan-thuc-pham-hanco-cty"/>
  </hyperlinks>
  <pageMargins left="0.70866141732283472" right="0.51181102362204722" top="0.55118110236220474" bottom="0.35433070866141736" header="0.31496062992125984" footer="0.31496062992125984"/>
  <pageSetup paperSize="9" orientation="portrait" r:id="rId2"/>
  <headerFooter differentFirst="1">
    <oddHeader>&amp;C&amp;P</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FINAL</vt:lpstr>
      <vt:lpstr>DS bổ sung</vt:lpstr>
      <vt:lpstr>DS đưa ra</vt:lpstr>
      <vt:lpstr>FINAL!Print_Area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CMC</dc:creator>
  <cp:lastModifiedBy>User</cp:lastModifiedBy>
  <cp:lastPrinted>2021-12-21T04:05:24Z</cp:lastPrinted>
  <dcterms:created xsi:type="dcterms:W3CDTF">2019-07-03T09:36:10Z</dcterms:created>
  <dcterms:modified xsi:type="dcterms:W3CDTF">2021-12-21T04:06:36Z</dcterms:modified>
</cp:coreProperties>
</file>