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19425" windowHeight="10560"/>
  </bookViews>
  <sheets>
    <sheet name="Tong hop" sheetId="4" r:id="rId1"/>
  </sheets>
  <definedNames>
    <definedName name="_xlnm._FilterDatabase" localSheetId="0" hidden="1">'Tong hop'!$A$10:$V$1441</definedName>
    <definedName name="_xlnm.Print_Titles" localSheetId="0">'Tong hop'!$7:$8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41" i="4" l="1"/>
  <c r="I1441" i="4"/>
  <c r="J1441" i="4"/>
  <c r="K1441" i="4"/>
  <c r="L1441" i="4"/>
  <c r="M1441" i="4"/>
  <c r="N1441" i="4"/>
  <c r="O1441" i="4"/>
  <c r="P1441" i="4"/>
  <c r="Q1441" i="4"/>
  <c r="R1441" i="4"/>
  <c r="S1441" i="4"/>
  <c r="T1441" i="4"/>
  <c r="U1441" i="4"/>
  <c r="V1441" i="4"/>
  <c r="G1441" i="4"/>
  <c r="I9" i="4" l="1"/>
  <c r="J9" i="4"/>
  <c r="K9" i="4"/>
  <c r="L9" i="4"/>
  <c r="M9" i="4"/>
  <c r="N9" i="4"/>
  <c r="O9" i="4"/>
  <c r="P9" i="4"/>
  <c r="Q9" i="4"/>
  <c r="R9" i="4"/>
  <c r="S9" i="4"/>
  <c r="T9" i="4"/>
  <c r="U9" i="4"/>
  <c r="V9" i="4"/>
  <c r="H9" i="4" l="1"/>
  <c r="G9" i="4"/>
</calcChain>
</file>

<file path=xl/sharedStrings.xml><?xml version="1.0" encoding="utf-8"?>
<sst xmlns="http://schemas.openxmlformats.org/spreadsheetml/2006/main" count="8348" uniqueCount="2584">
  <si>
    <t>CỘNG HÒA XÃ HỘI CHỦ NGHĨA VIỆT NAM</t>
  </si>
  <si>
    <t>STT</t>
  </si>
  <si>
    <t>Họ và tên</t>
  </si>
  <si>
    <t>Ngày, tháng, năm sinh</t>
  </si>
  <si>
    <t>Nữ
(X)</t>
  </si>
  <si>
    <t>Đơn vị công tác</t>
  </si>
  <si>
    <t>Đối tượng</t>
  </si>
  <si>
    <t>Hoàng Nghị</t>
  </si>
  <si>
    <t>24/9/1969</t>
  </si>
  <si>
    <t>Phòng Quản lý Di sản văn hóa</t>
  </si>
  <si>
    <t>Sở Văn hóa và Thể thao</t>
  </si>
  <si>
    <t>Nguyễn Thị Kim Phượng</t>
  </si>
  <si>
    <t>02/10/1992</t>
  </si>
  <si>
    <t>Trần Minh Cang</t>
  </si>
  <si>
    <t>20/02/1984</t>
  </si>
  <si>
    <t xml:space="preserve">Thanh tra Sở </t>
  </si>
  <si>
    <t>Quận 3</t>
  </si>
  <si>
    <t>Nguyễn Bá Luân</t>
  </si>
  <si>
    <t>09/8/1993</t>
  </si>
  <si>
    <t>Văn phòng Sở</t>
  </si>
  <si>
    <t>Quận 1</t>
  </si>
  <si>
    <t>Phan Hữu Thông</t>
  </si>
  <si>
    <t>05/7/1970</t>
  </si>
  <si>
    <t>Phòng Xây dựng nếp sống văn hóa và gia đình</t>
  </si>
  <si>
    <t>Đặng Thanh Nhàn</t>
  </si>
  <si>
    <t>03/01/1975</t>
  </si>
  <si>
    <t>Bảo tàng Thành phố 
Hồ Chí Minh</t>
  </si>
  <si>
    <t>Kiều Đào Phương Vi</t>
  </si>
  <si>
    <t>Nguyễn Thị Thu Vân</t>
  </si>
  <si>
    <t>Trịnh Ngọc Anh Thư</t>
  </si>
  <si>
    <t>24/02/1992</t>
  </si>
  <si>
    <t>Phùng Thị Ngọc Anh</t>
  </si>
  <si>
    <t>02/02/1986</t>
  </si>
  <si>
    <t>Trung tâm TDTT Phan Đình Phùng</t>
  </si>
  <si>
    <t>Lê Hồng Sơn</t>
  </si>
  <si>
    <t>Trung tâm Ca nhạc nhẹ</t>
  </si>
  <si>
    <t>Phạm Ngọc Hiền</t>
  </si>
  <si>
    <t>Vũ Thị Minh Chi</t>
  </si>
  <si>
    <t>Nguyễn Thị Cẩm Tiên</t>
  </si>
  <si>
    <t>Nguyễn Hữu Nghĩa</t>
  </si>
  <si>
    <t>08/9/1965</t>
  </si>
  <si>
    <t>Bảo tàng
Tôn Đức Thắng</t>
  </si>
  <si>
    <t>Cao Thị Hải Vân</t>
  </si>
  <si>
    <t>24/7/1977</t>
  </si>
  <si>
    <t>Trần Nam Phi</t>
  </si>
  <si>
    <t>02/9/1981</t>
  </si>
  <si>
    <t>Ngô Thị Hồng Quế</t>
  </si>
  <si>
    <t>06/3/1974</t>
  </si>
  <si>
    <t>Phan Văn Hậu</t>
  </si>
  <si>
    <t>22/5/1986</t>
  </si>
  <si>
    <t>Trần Tuấn Lộc</t>
  </si>
  <si>
    <t>06/5/1995</t>
  </si>
  <si>
    <t>Nguyễn Đình Phấn</t>
  </si>
  <si>
    <t>25/02/1991</t>
  </si>
  <si>
    <t>Nguyễn Thị Ngọc Dung</t>
  </si>
  <si>
    <t>26/12/1988</t>
  </si>
  <si>
    <t>Nguyễn Thị Tuyết Nhung</t>
  </si>
  <si>
    <t>18/5/1989</t>
  </si>
  <si>
    <t>Nguyễn Thoại Hường</t>
  </si>
  <si>
    <t>29/10/1974</t>
  </si>
  <si>
    <t>Nhà hát Giao hưởng - Nhạc, Vũ kịch</t>
  </si>
  <si>
    <t>Nguyễn Thị Phương Loan</t>
  </si>
  <si>
    <t>15/3/1971</t>
  </si>
  <si>
    <t>Dương Ngọc Thanh Xuân</t>
  </si>
  <si>
    <t>18/3/1997</t>
  </si>
  <si>
    <t>Phan Thị Tuyết Minh</t>
  </si>
  <si>
    <t>13/03/1981</t>
  </si>
  <si>
    <t>Trung Tâm Bảo tồn di tích</t>
  </si>
  <si>
    <t>Phạm Hữu Trung</t>
  </si>
  <si>
    <t>19/7/1975</t>
  </si>
  <si>
    <t xml:space="preserve">Trường Cao đẳng Văn hóa Nghệ thuật </t>
  </si>
  <si>
    <t>Nguyễn Quốc Nam</t>
  </si>
  <si>
    <t>Phạm Đình Luân</t>
  </si>
  <si>
    <t>20/11/1987</t>
  </si>
  <si>
    <t>Nguyễn Trí Năng</t>
  </si>
  <si>
    <t>13/12/1966</t>
  </si>
  <si>
    <t xml:space="preserve">Trung tâm Thông tin Triển lãm </t>
  </si>
  <si>
    <t>Huỳnh Văn Nâu</t>
  </si>
  <si>
    <t>12/07/1963</t>
  </si>
  <si>
    <t xml:space="preserve">Phạm Thị Ngọc Tú </t>
  </si>
  <si>
    <t>04/10/1983</t>
  </si>
  <si>
    <t xml:space="preserve">Phạm Xuân Vinh </t>
  </si>
  <si>
    <t>08/04/1976</t>
  </si>
  <si>
    <t>Nguyễn Đào Trọng Nghĩa</t>
  </si>
  <si>
    <t>29/11/1981</t>
  </si>
  <si>
    <t>Nguyễn Thanh Huy</t>
  </si>
  <si>
    <t>22/02/1969</t>
  </si>
  <si>
    <t>Trung tâm huấn luyện và thi đấu TDTT</t>
  </si>
  <si>
    <t>Lê Văn Tân</t>
  </si>
  <si>
    <t>10/6/1996</t>
  </si>
  <si>
    <t>Nguyễn Thị Thu Tâm</t>
  </si>
  <si>
    <t>20/10/1990</t>
  </si>
  <si>
    <t>Trần Du Thái</t>
  </si>
  <si>
    <t>Sở Lao động - Thương binh và Xã hội</t>
  </si>
  <si>
    <t>X</t>
  </si>
  <si>
    <t>Nguyễn Thanh Phi</t>
  </si>
  <si>
    <t>Lê Hùng Cường</t>
  </si>
  <si>
    <t>08/4/1982</t>
  </si>
  <si>
    <t>Phòng Người có công</t>
  </si>
  <si>
    <t>Hứa Trần Anh Tuấn</t>
  </si>
  <si>
    <t>Phòng Tổ chức, Hành chính - Kế toán; Chi cục phòng, chống tệ nạn xã hội</t>
  </si>
  <si>
    <t>Hà Ngọc Minh Thi</t>
  </si>
  <si>
    <t>Trung tâm Giáo dục thường xuyên Gia Định</t>
  </si>
  <si>
    <t>Thành phố Thủ Đức</t>
  </si>
  <si>
    <t>Tôn Thất Kỳ Văn</t>
  </si>
  <si>
    <t>Võ Thanh Giang</t>
  </si>
  <si>
    <t xml:space="preserve">Phòng Tổ chức - Hành chinh, Trung tâm Bảo trợ - Dạy nghề và Tạo việc làm thành </t>
  </si>
  <si>
    <t>Nguyễn Thị Minh Tâm</t>
  </si>
  <si>
    <t>Phòng Tổ chức Hành chính, Trung tâm Điều dưỡng tâm thần Tân Định</t>
  </si>
  <si>
    <t>Quận Bình Thạnh</t>
  </si>
  <si>
    <t>Viên Kim Khôi</t>
  </si>
  <si>
    <t>Phòng Công tác xã hội, Trung tâm Điều dưỡng tâm thần Tân Định</t>
  </si>
  <si>
    <t>Nguyễn Thị Mỹ Tiên</t>
  </si>
  <si>
    <t>Phòng Tổ chức- Hành chính, Ban Quản trang Thành phố</t>
  </si>
  <si>
    <t>Lê Thanh Vân</t>
  </si>
  <si>
    <t>Trung tâm Giảm nghèo đa chiều Thành phố</t>
  </si>
  <si>
    <t>Lý Thế Chung</t>
  </si>
  <si>
    <t>Nhà Tang lễ Thành phố</t>
  </si>
  <si>
    <t>Quận Bình Tân</t>
  </si>
  <si>
    <t>Phạm Thị Ngân</t>
  </si>
  <si>
    <t>Trung tâm Bảo trợ xã hội Tân Hiệp</t>
  </si>
  <si>
    <t>Nguyễn Đức Toàn</t>
  </si>
  <si>
    <t>Nguyễn Đình Thiết</t>
  </si>
  <si>
    <t>09/09/1983</t>
  </si>
  <si>
    <t>Phòng Tổ chức Hành chính, Cơ sở cai nghiện ma túy Phú Nghĩa</t>
  </si>
  <si>
    <t>Võ Thị Tuyết</t>
  </si>
  <si>
    <t>12/06/1985</t>
  </si>
  <si>
    <t>Nguyễn Văn Thạch</t>
  </si>
  <si>
    <t>Trung tâm Bảo trợ xã hội Chánh Phú Hòa</t>
  </si>
  <si>
    <t>Lê Ngọc Bích</t>
  </si>
  <si>
    <t>17/6/1979</t>
  </si>
  <si>
    <t>Phòng Công tác xã hội, Trung tâm Bảo trợ xã hội Chánh Phú Hòa</t>
  </si>
  <si>
    <t>Phạm Thị Sang</t>
  </si>
  <si>
    <t>27/02/1983</t>
  </si>
  <si>
    <t>Phòng Tổ chức Hành chính, Trung tâm Bảo trợ xã hội Chánh Phú Hòa</t>
  </si>
  <si>
    <t>Trịnh Thị Xinh</t>
  </si>
  <si>
    <t>01/11/1984</t>
  </si>
  <si>
    <t>Lê Minh Phụng</t>
  </si>
  <si>
    <t>Trung tâm Dịch vụ việc làm Thành phố Hồ Chí Minh</t>
  </si>
  <si>
    <t>Huỳnh Thị Yến Thanh</t>
  </si>
  <si>
    <t>Nguyễn Thị Ngọc Thọ</t>
  </si>
  <si>
    <t>Võ Thanh Thông</t>
  </si>
  <si>
    <t>Nguyễn Thị Sen</t>
  </si>
  <si>
    <t>Phòng Tổ chức Hành chính, Trung tâm Bảo trợ xã hội Bình Đức</t>
  </si>
  <si>
    <t>Mai Lệ Huyền</t>
  </si>
  <si>
    <t>Nguyễn Thị Bé Lệ</t>
  </si>
  <si>
    <t>Phòng Tổ chức - Kế hoạch tài chính, Cơ sở Cai nghiện ma túy Bố Lá</t>
  </si>
  <si>
    <t>Trần Thanh Hậu</t>
  </si>
  <si>
    <t>26/12/1984</t>
  </si>
  <si>
    <t>Phòng Tổ chức-Hành chính-Kế toán, Trung tâm Công tác xã hội-Giáo dục dạy nghề thiếu niên thành phố</t>
  </si>
  <si>
    <t>Nguyễn Văn Dũng</t>
  </si>
  <si>
    <t>02/09/1967</t>
  </si>
  <si>
    <t>Trung tâm Điều dưỡng người bệnh tâm thần</t>
  </si>
  <si>
    <t>Phạm Thị Thảo</t>
  </si>
  <si>
    <t>20/05/1981</t>
  </si>
  <si>
    <t>Phòng Tổ chức - Hành chính, Trung tâm Điều dưỡng người bệnh tâm thần</t>
  </si>
  <si>
    <t>Nguyễn Thị Ánh Tuyết</t>
  </si>
  <si>
    <t>Văn phòng Viện, Viện Khoa học An toàn Vệ sinh lao động TP.HCM</t>
  </si>
  <si>
    <t>Quận Gò Vấp</t>
  </si>
  <si>
    <t>Nguyễn Thị Thu Hà</t>
  </si>
  <si>
    <t>Phòng Nghiên cứu ứng dụng - Chuyển giao công nghệ, Viện Khoa học An toàn Vệ sinh lao động TP.HCM</t>
  </si>
  <si>
    <t>Dư Trọng Đường</t>
  </si>
  <si>
    <t>Văn phòng Ban chỉ đào Chương trình giảm nghèo bền vững Thành phố</t>
  </si>
  <si>
    <t>Bùi Thanh Tuấn</t>
  </si>
  <si>
    <t>Phòng Chính sách - Phát triển cộng đồng, Văn phòng Ban chỉ đào Chương trình giảm nghèo bền vững Thành phố</t>
  </si>
  <si>
    <t>Trần Xuân Hùng</t>
  </si>
  <si>
    <t>Phòng Kế hoạch - Quản lý vốn, Văn phòng Ban chỉ đào Chương trình giảm nghèo bền vững Thành phố</t>
  </si>
  <si>
    <t>Ngô Hoàng Nhân</t>
  </si>
  <si>
    <t>21/5/1983</t>
  </si>
  <si>
    <t>Sở Khoa học và Công nghệ</t>
  </si>
  <si>
    <t>Nguyễn Lê Chiểu</t>
  </si>
  <si>
    <t>Phòng Thanh tra</t>
  </si>
  <si>
    <t>Sở Khoa học và công nghệ</t>
  </si>
  <si>
    <t>Vy Thị Ngân</t>
  </si>
  <si>
    <t>Lê Tấn Thiện</t>
  </si>
  <si>
    <t>Lê Huy Hoàng</t>
  </si>
  <si>
    <t>18/10/1979</t>
  </si>
  <si>
    <t>Phòng Quản lý Khoa học và Công nghệ cơ sở</t>
  </si>
  <si>
    <t>Phan Quốc Thắng</t>
  </si>
  <si>
    <t>18/02/1984</t>
  </si>
  <si>
    <t>Nguyễn Trường Giang</t>
  </si>
  <si>
    <t>24/9/1970</t>
  </si>
  <si>
    <t>Phòng Quản lý Sở hữu trí tuệ</t>
  </si>
  <si>
    <t>Nguyễn Thị Thùy Dung</t>
  </si>
  <si>
    <t>Võ Thị Tuyết Hồng</t>
  </si>
  <si>
    <t>Nguyễn Quốc Hùng</t>
  </si>
  <si>
    <t>Nguyễn Thanh Phương</t>
  </si>
  <si>
    <t>Nguyễn Trọng Toàn</t>
  </si>
  <si>
    <t>Trần Anh Thục</t>
  </si>
  <si>
    <t>Nguyễn Kiều Quang</t>
  </si>
  <si>
    <t>Trần Thị Thanh Tâm</t>
  </si>
  <si>
    <t>Phạm Tất Hùng</t>
  </si>
  <si>
    <t>Nguyễn Mạnh Cường</t>
  </si>
  <si>
    <t>Nguyễn Hoàng Nam</t>
  </si>
  <si>
    <t>Trần Văn Tuấn</t>
  </si>
  <si>
    <t>Huỳnh Phương Quang</t>
  </si>
  <si>
    <t>Nguyễn Thụy Minh Ngọc</t>
  </si>
  <si>
    <t>Nguyễn Trần Cẩm Tú</t>
  </si>
  <si>
    <t>Nguyễn Hải Đăng</t>
  </si>
  <si>
    <t>Nguyễn Nhật Thuần</t>
  </si>
  <si>
    <t>Lê Văn Danh</t>
  </si>
  <si>
    <t>Võ Thị Kim Ngọc</t>
  </si>
  <si>
    <t>Nguyễn Thị Việt Nga</t>
  </si>
  <si>
    <t>Lê Thị Thu Trang</t>
  </si>
  <si>
    <t>Trương Trung Tín</t>
  </si>
  <si>
    <t>Võ Thanh Âu</t>
  </si>
  <si>
    <t>Trang Chí An</t>
  </si>
  <si>
    <t>Lê Thùy Linh</t>
  </si>
  <si>
    <t>Lâm Hữu Phúc</t>
  </si>
  <si>
    <t>18/01/1983</t>
  </si>
  <si>
    <t>Phòng Tổ chức cán bộ</t>
  </si>
  <si>
    <t>Sở Công Thương</t>
  </si>
  <si>
    <t>Quận 8</t>
  </si>
  <si>
    <t>Trịnh Tuấn Kiệt</t>
  </si>
  <si>
    <t>Văn phòng</t>
  </si>
  <si>
    <t>Nguyễn Thị Thùy Trang</t>
  </si>
  <si>
    <t>Nguyễn Nhật Minh</t>
  </si>
  <si>
    <t>Cao Minh Đức</t>
  </si>
  <si>
    <t>06/01/1983</t>
  </si>
  <si>
    <t>Phòng Quản lý công nghiệp</t>
  </si>
  <si>
    <t>Vũ Xuân Định</t>
  </si>
  <si>
    <t>09/12/1984</t>
  </si>
  <si>
    <t>Phòng Quản lý năng lượng</t>
  </si>
  <si>
    <t>Lê Thị Phương Lan</t>
  </si>
  <si>
    <t>Phòng Kỹ thuật an toàn - Môi trường</t>
  </si>
  <si>
    <t>Trương Văn Đoàn</t>
  </si>
  <si>
    <t>Phạm Tấn Kiên</t>
  </si>
  <si>
    <t>Sở Nông nghiệp và 
Phát triển nông thôn</t>
  </si>
  <si>
    <t>Nguyễn Mạnh Kha</t>
  </si>
  <si>
    <t>Lữ Bảo Trung</t>
  </si>
  <si>
    <t>Ngô Quang Vinh</t>
  </si>
  <si>
    <t>Đậu Thị Bích Sang</t>
  </si>
  <si>
    <t>Phòng Kế hoạch 
- Tài chính</t>
  </si>
  <si>
    <t>Đặng Quỳnh Chi</t>
  </si>
  <si>
    <t>Nguyễn Thanh Hải</t>
  </si>
  <si>
    <t>Phòng Quản lý đầu tư</t>
  </si>
  <si>
    <t>Lê Như Cường</t>
  </si>
  <si>
    <t>Phòng Tài chính - Kế toán, Chi cục Thủy lợi</t>
  </si>
  <si>
    <t>Phòng Phòng chống thiên tai, Chi cục Thủy lợi</t>
  </si>
  <si>
    <t>Phòng Thủy lợi, Chi cục Thủy lợi</t>
  </si>
  <si>
    <t>Đặng Thị Thúy Hằng</t>
  </si>
  <si>
    <t>21/08/1981</t>
  </si>
  <si>
    <t>Huỳnh Cẩm Nhung</t>
  </si>
  <si>
    <t>06/12/1987</t>
  </si>
  <si>
    <t>Nguyễn Thị Phương Thảo</t>
  </si>
  <si>
    <t>13/8/1983</t>
  </si>
  <si>
    <t>Phòng Hành chính - Tổng hợp, Chi cục Thủy lợi</t>
  </si>
  <si>
    <t>Trịnh Văn Thắng</t>
  </si>
  <si>
    <t>27/09/1980</t>
  </si>
  <si>
    <t>Phòng Thanh tra chuyên ngành, Chi cục Thủy lợi</t>
  </si>
  <si>
    <t>Đặng Quốc Thọ</t>
  </si>
  <si>
    <t>26/10/1992</t>
  </si>
  <si>
    <t>Huỳnh Quốc Toàn</t>
  </si>
  <si>
    <t>18/04/1987</t>
  </si>
  <si>
    <t>Lê Vân</t>
  </si>
  <si>
    <t>16/10/1985</t>
  </si>
  <si>
    <t>Lê Quang Lộc</t>
  </si>
  <si>
    <t>09/11/1970</t>
  </si>
  <si>
    <t>Chi cục Trồng trọt
và Bảo vệ thực vật</t>
  </si>
  <si>
    <t>Ngô Quang Hòa</t>
  </si>
  <si>
    <t>19/10/1977</t>
  </si>
  <si>
    <t>Lê Thị Trang</t>
  </si>
  <si>
    <t>05/12/1987</t>
  </si>
  <si>
    <t>Nguyễn Thị Kim Quanh</t>
  </si>
  <si>
    <t>13/08/1987</t>
  </si>
  <si>
    <t>Trần Bích Trang</t>
  </si>
  <si>
    <t>03/06/1979</t>
  </si>
  <si>
    <t>Trương Công Lực</t>
  </si>
  <si>
    <t>26/11/1982</t>
  </si>
  <si>
    <t>Nguyễn Văn Vinh</t>
  </si>
  <si>
    <t>25/01/1980</t>
  </si>
  <si>
    <t>Trịnh Thị Thanh Nga</t>
  </si>
  <si>
    <t>02/11/1985</t>
  </si>
  <si>
    <t>Dương Thị Hoàng Vân</t>
  </si>
  <si>
    <t>17/07/1994</t>
  </si>
  <si>
    <t>Trương Phước Lộc</t>
  </si>
  <si>
    <t>01/08/1970</t>
  </si>
  <si>
    <t>Phạm Văn Đảm</t>
  </si>
  <si>
    <t>25/06/1963</t>
  </si>
  <si>
    <t>Nguyễn Văn Minh</t>
  </si>
  <si>
    <t>20/02/1967</t>
  </si>
  <si>
    <t>Bùi Mai Hoàng Tùng</t>
  </si>
  <si>
    <t>03/05/1982</t>
  </si>
  <si>
    <t>Huỳnh Thị Hồ Xuân Hương</t>
  </si>
  <si>
    <t>30/08/1982</t>
  </si>
  <si>
    <t>Ngô Huỳnh Thanh Vân</t>
  </si>
  <si>
    <t>14/07/1981</t>
  </si>
  <si>
    <t>Nguyễn Thị Bé</t>
  </si>
  <si>
    <t>20/01/1987</t>
  </si>
  <si>
    <t>Lê Việt Bảo</t>
  </si>
  <si>
    <t>25/4/1979</t>
  </si>
  <si>
    <t>Chi cục Chăn nuôi
và Thú y</t>
  </si>
  <si>
    <t>Lê Đinh Hà Thanh</t>
  </si>
  <si>
    <t>14/10/1973</t>
  </si>
  <si>
    <t>Võ Lâm Chiêu Dương</t>
  </si>
  <si>
    <t>19/12/1974</t>
  </si>
  <si>
    <t>Phòng Tài chính - Tổng hợp, Chi cục Chăn nuôi và Thú y</t>
  </si>
  <si>
    <t>Nguyễn Thanh Long</t>
  </si>
  <si>
    <t>Phòng Tổ chức- Hành chính, Chi cục Chăn nuôi và Thú y</t>
  </si>
  <si>
    <t>Ngô Phước Hiếu</t>
  </si>
  <si>
    <t>Phạm Tấn Quốc</t>
  </si>
  <si>
    <t>Văn phòng Điều phối Chương trình xây dựng nông thôn mới</t>
  </si>
  <si>
    <t>Tạ Xuân Công</t>
  </si>
  <si>
    <t>Nguyễn Đăng Hải</t>
  </si>
  <si>
    <t>Nguyễn Thanh Bảo</t>
  </si>
  <si>
    <t>Tất Hải Tuấn Thanh</t>
  </si>
  <si>
    <t>Hồ Xuân Diệu</t>
  </si>
  <si>
    <t>Vũ Kim Quyên</t>
  </si>
  <si>
    <t>Nguyễn Thúy Lệ Hằng</t>
  </si>
  <si>
    <t>Trương Công Thắng</t>
  </si>
  <si>
    <t>Tô Văn Lâm</t>
  </si>
  <si>
    <t>06/5/1977</t>
  </si>
  <si>
    <t>Sở Xây dựng</t>
  </si>
  <si>
    <t>Hồ Trung Hiếu</t>
  </si>
  <si>
    <t>19/11/1990</t>
  </si>
  <si>
    <t>Bùi Quang Thu</t>
  </si>
  <si>
    <t>29/11/1972</t>
  </si>
  <si>
    <t>Phòng Phát triển Đô thị</t>
  </si>
  <si>
    <t>Nguyễn Hoàng Xuân Mai</t>
  </si>
  <si>
    <t>03/6/1973</t>
  </si>
  <si>
    <t>Nguyễn Thị Phương Mai</t>
  </si>
  <si>
    <t>Trung tâm Quản lý nhà và Giám định xây dựng</t>
  </si>
  <si>
    <t>Trần Thế Hùng</t>
  </si>
  <si>
    <t>08/8/1964</t>
  </si>
  <si>
    <t>Đặng Văn Dinh</t>
  </si>
  <si>
    <t>Phòng Công chứng số 1</t>
  </si>
  <si>
    <t>Sở Tư Pháp</t>
  </si>
  <si>
    <t>Trần Văn Dũng</t>
  </si>
  <si>
    <t>Nguyễn Phú Hoàng</t>
  </si>
  <si>
    <t>28/10/1996</t>
  </si>
  <si>
    <t>Phòng Công Chứng Số 3</t>
  </si>
  <si>
    <t>Nguyễn Cương Nghị</t>
  </si>
  <si>
    <t>19/06/1983</t>
  </si>
  <si>
    <t>Phòng Công chứng số 4</t>
  </si>
  <si>
    <t>Nguyễn Hải Linh</t>
  </si>
  <si>
    <t>Đặng Trung Sơn</t>
  </si>
  <si>
    <t xml:space="preserve">Phòng công chứng số 7 </t>
  </si>
  <si>
    <t>Võ Anh Tuấn</t>
  </si>
  <si>
    <t>Trung tâm Trợ giúp pháp lý Nhà nước</t>
  </si>
  <si>
    <t>Huỳnh Thị Trâm</t>
  </si>
  <si>
    <t>Phòng Quản lý Ngộ độc thực phẩm</t>
  </si>
  <si>
    <t>Ban Quản lý An toàn thực phẩm</t>
  </si>
  <si>
    <t>Quận 12</t>
  </si>
  <si>
    <t>Đặng Hoàng Anh</t>
  </si>
  <si>
    <t>Nguyễn Vũ Hạnh Phúc</t>
  </si>
  <si>
    <t>Văn phòng Ban</t>
  </si>
  <si>
    <t>Trần Thị Huỳnh Nga</t>
  </si>
  <si>
    <t>Văn Vĩnh Thịnh</t>
  </si>
  <si>
    <t>Ban Quản lý các Khu chế xuất và công nghiệp Thành phố</t>
  </si>
  <si>
    <t>Nguyễn Nam Trung</t>
  </si>
  <si>
    <t>03/12/1976</t>
  </si>
  <si>
    <t>Phạm Hồng Thái</t>
  </si>
  <si>
    <t>Hoàng Thị Khánh Vân</t>
  </si>
  <si>
    <t>09/01/1981</t>
  </si>
  <si>
    <t>Chu Huỳnh Thảo Anh</t>
  </si>
  <si>
    <t>26/04/1994</t>
  </si>
  <si>
    <t>Phòng Quản lý Quy hoạch và Xây dựng</t>
  </si>
  <si>
    <t>Trần Kế Quang</t>
  </si>
  <si>
    <t>Huỳnh Thị Hồng Diệu</t>
  </si>
  <si>
    <t>12/01/1983</t>
  </si>
  <si>
    <t xml:space="preserve">Phòng Kinh tế đối ngoại </t>
  </si>
  <si>
    <t>Sở Kế hoạch và Đầu tư</t>
  </si>
  <si>
    <t>Lê Duy Lộc</t>
  </si>
  <si>
    <t>12/7/1993</t>
  </si>
  <si>
    <t>Trần Đăng Trung</t>
  </si>
  <si>
    <t>25/7/1987</t>
  </si>
  <si>
    <t>Phạm Trường Sơn</t>
  </si>
  <si>
    <t>Ban Khai thác Phim truyền hình</t>
  </si>
  <si>
    <t>Lê Thị Minh Khai</t>
  </si>
  <si>
    <t>Ban Tài chính</t>
  </si>
  <si>
    <t>Nguyễn Bảo Lâm</t>
  </si>
  <si>
    <t>18/01/1965</t>
  </si>
  <si>
    <t>Ban Chuyên đề</t>
  </si>
  <si>
    <t>Ngô Huy Hoàng</t>
  </si>
  <si>
    <t>Ban Tư liệu</t>
  </si>
  <si>
    <t>Vũ Như Thế</t>
  </si>
  <si>
    <t>20/07/1979</t>
  </si>
  <si>
    <t>Ban Kế hoạch-Dự án</t>
  </si>
  <si>
    <t>Phạm Việt Phước</t>
  </si>
  <si>
    <t>Hãng phim Truyền hình</t>
  </si>
  <si>
    <t>Nguyễn Thị Như Mai</t>
  </si>
  <si>
    <t>27/12/1967</t>
  </si>
  <si>
    <t>Phạm Phương Hà</t>
  </si>
  <si>
    <t>Trần Thị Đỗ Uyên</t>
  </si>
  <si>
    <t>Lý Thu Hiền</t>
  </si>
  <si>
    <t>19/09/1974</t>
  </si>
  <si>
    <t>Ban Khoa giáo</t>
  </si>
  <si>
    <t>Huỳnh Thị Hoàng Lan</t>
  </si>
  <si>
    <t>Ban Ca nhạc</t>
  </si>
  <si>
    <t>Nguyễn Đức Quang</t>
  </si>
  <si>
    <t>Ban Tổ chức-Đào tạo</t>
  </si>
  <si>
    <t>Nguyễn Minh Hiếu</t>
  </si>
  <si>
    <t>26/01/1979</t>
  </si>
  <si>
    <t xml:space="preserve">Võ Đức Tân </t>
  </si>
  <si>
    <t>27/07/1989</t>
  </si>
  <si>
    <t xml:space="preserve">Ban Quản lý dự án đầu tư xây dựng các công trình dân dụng và công nghiệp </t>
  </si>
  <si>
    <t xml:space="preserve">Trần Thị Yến Nhi </t>
  </si>
  <si>
    <t>Lê Thị Ngọc Thanh</t>
  </si>
  <si>
    <t>15/03/1984</t>
  </si>
  <si>
    <t>Đảng ủy Sở</t>
  </si>
  <si>
    <t>Sở Giao thông vận tải</t>
  </si>
  <si>
    <t>Nguyễn Thị Việt Thu</t>
  </si>
  <si>
    <t>Lê Doãn Thăng</t>
  </si>
  <si>
    <t>Ngô Hải Đường</t>
  </si>
  <si>
    <t>Phòng QL Khai thác Hạ tầng GTĐB</t>
  </si>
  <si>
    <t>Lê Phước Trí</t>
  </si>
  <si>
    <t>23/06/1995</t>
  </si>
  <si>
    <t>Nguyễn Thúy Lệ Hòa</t>
  </si>
  <si>
    <t>30/11/1983</t>
  </si>
  <si>
    <t>Bùi Đình Thành</t>
  </si>
  <si>
    <t>Hồ Ngọc Tiên Thanh</t>
  </si>
  <si>
    <t>Trần Thiện Chí</t>
  </si>
  <si>
    <t>Nguyễn Xuân Phương</t>
  </si>
  <si>
    <t>Lương Văn Bằng</t>
  </si>
  <si>
    <t>Trần Cường</t>
  </si>
  <si>
    <t>Phòng Kế hoạch
và Đầu tư</t>
  </si>
  <si>
    <t>Trần Quốc Việt</t>
  </si>
  <si>
    <t>Phòng Quản lý Đường thủy</t>
  </si>
  <si>
    <t>Trần Thị Đan Hà</t>
  </si>
  <si>
    <t>Phòng Tài chính</t>
  </si>
  <si>
    <t>Lê Khánh</t>
  </si>
  <si>
    <t>Thanh tra Sở</t>
  </si>
  <si>
    <t>Quận 5</t>
  </si>
  <si>
    <t>Ngô Ngọc Thúy</t>
  </si>
  <si>
    <t>Nguyễn Thụy Thúy Nga</t>
  </si>
  <si>
    <t>'20/06/1987</t>
  </si>
  <si>
    <t>Sở Giáo dục và Đào tạo</t>
  </si>
  <si>
    <t>Nguyễn Đăng Khoa</t>
  </si>
  <si>
    <t>Phòng GDTX-CN&amp;ĐH</t>
  </si>
  <si>
    <t>Đào Phi Trường</t>
  </si>
  <si>
    <t>Nguyễn Thanh Trí</t>
  </si>
  <si>
    <t>10/04/1991</t>
  </si>
  <si>
    <t>Phòng Kế hoạch - Tài chính</t>
  </si>
  <si>
    <t>Lê Văn Trường</t>
  </si>
  <si>
    <t>28/09/1988</t>
  </si>
  <si>
    <t>Phòng Chính trị tư tưởng</t>
  </si>
  <si>
    <t>Dương Thành Tài</t>
  </si>
  <si>
    <t>08/11/1977</t>
  </si>
  <si>
    <t>Văn phòng Đảng ủy</t>
  </si>
  <si>
    <t>Cao Văn Thanh</t>
  </si>
  <si>
    <t>08/04/1980</t>
  </si>
  <si>
    <t>Lưu Phương Thanh Bình</t>
  </si>
  <si>
    <t>02/12/1975</t>
  </si>
  <si>
    <t>Phòng Giáo dục Tiểu học</t>
  </si>
  <si>
    <t>Bùi Hồng Dung</t>
  </si>
  <si>
    <t>03/01/1981</t>
  </si>
  <si>
    <t>Phòng Quản lý cơ sở giao dục ngoài công lập</t>
  </si>
  <si>
    <t>Lê Thanh Nhật Trung</t>
  </si>
  <si>
    <t>26/03/1983</t>
  </si>
  <si>
    <t>Nguyễn Thanh Minh Thông</t>
  </si>
  <si>
    <t>28/10/1994</t>
  </si>
  <si>
    <t>Trung tâm Thông tin và Chương trình giáo dục</t>
  </si>
  <si>
    <t>Châu Vĩnh Cường</t>
  </si>
  <si>
    <t>19/12/1987</t>
  </si>
  <si>
    <t xml:space="preserve">Nguyễn Hồng Tuấn </t>
  </si>
  <si>
    <t>29/08/1963</t>
  </si>
  <si>
    <t>Nguyễn Hà Nguyên</t>
  </si>
  <si>
    <t>Đinh Thị Phương Thảo</t>
  </si>
  <si>
    <t>Nguyễn Mạnh Thắng</t>
  </si>
  <si>
    <t>18/07/1965</t>
  </si>
  <si>
    <t>Đoàn Huỳnh Xuân Tưởng</t>
  </si>
  <si>
    <t>22/07/1976</t>
  </si>
  <si>
    <t>Thanh Tra</t>
  </si>
  <si>
    <t>Nguyễn Ngọc Thu Hiền</t>
  </si>
  <si>
    <t xml:space="preserve">Văn Phòng </t>
  </si>
  <si>
    <t>Nguyễn Minh Thiên Hoàng</t>
  </si>
  <si>
    <t>06/01/1976</t>
  </si>
  <si>
    <t>Trần Thanh Phong</t>
  </si>
  <si>
    <t>Phòng Khảo thí và Kiểm định chất lượng giáo dục</t>
  </si>
  <si>
    <t>Lại Đồng Cường</t>
  </si>
  <si>
    <t>14/03/1991</t>
  </si>
  <si>
    <t>Võ Phi Long</t>
  </si>
  <si>
    <t>05/09/1993</t>
  </si>
  <si>
    <t>Tô Thị Thúy Nga</t>
  </si>
  <si>
    <t>Lê Thị Ánh Tuyết</t>
  </si>
  <si>
    <t>Diệp Thị Thùy Linh</t>
  </si>
  <si>
    <t>Trần Quang Hiền</t>
  </si>
  <si>
    <t>Nguyễn Thị Uyên Phương</t>
  </si>
  <si>
    <t>22/09/1983</t>
  </si>
  <si>
    <t>Phòng Giáo dục Mầm non</t>
  </si>
  <si>
    <t>Vũ Thị Lệ Hằng</t>
  </si>
  <si>
    <t>22/05/1983</t>
  </si>
  <si>
    <t>Nguyễn Võ Đăng Khoa</t>
  </si>
  <si>
    <t>Đặng Đức Trí</t>
  </si>
  <si>
    <t>Tin học - Thống kê và Quản lý nợ</t>
  </si>
  <si>
    <t>Sở Tài chính</t>
  </si>
  <si>
    <t>Trần Ngọc Tú Trinh</t>
  </si>
  <si>
    <t>Quản lý Ngân sách</t>
  </si>
  <si>
    <t>Vũ Thị Tuyết</t>
  </si>
  <si>
    <t>Nguyễn Minh Tâm</t>
  </si>
  <si>
    <t>Tài chính Hành chính sự nghiệp</t>
  </si>
  <si>
    <t>Nguyễn Vĩnh Cường</t>
  </si>
  <si>
    <t>Tài chính Đầu tư</t>
  </si>
  <si>
    <t>Võ Thị Kim Cương</t>
  </si>
  <si>
    <t>Phòng Quản lý Công sản</t>
  </si>
  <si>
    <t>Huỳnh Xuân Thụ</t>
  </si>
  <si>
    <t>Sở Quy hoạch - Kiến trúc</t>
  </si>
  <si>
    <t>Ung Ngọc Minh Châu</t>
  </si>
  <si>
    <t>Trần Quốc Ngọc</t>
  </si>
  <si>
    <t>Phòng Quản lý quy hoạch chung</t>
  </si>
  <si>
    <t>Vũ Hồng Hải</t>
  </si>
  <si>
    <t>Nguyễn Duy Hưng</t>
  </si>
  <si>
    <t>Trung tâm Nghiên cứu kiến trúc</t>
  </si>
  <si>
    <t>Bùi Quốc Cường</t>
  </si>
  <si>
    <t>Trung tâm Thông tin quy hoạch</t>
  </si>
  <si>
    <t>Đoàn Công Thực</t>
  </si>
  <si>
    <t>Ban Dân tộc Thành phố</t>
  </si>
  <si>
    <t>Nguyễn Trần Vũ Phương</t>
  </si>
  <si>
    <t>30/6/1990</t>
  </si>
  <si>
    <t>Khưu Tuệ Nhàn</t>
  </si>
  <si>
    <t>03/02/1983</t>
  </si>
  <si>
    <t>Phòng Chính sách Dân tộc</t>
  </si>
  <si>
    <t>Chung Chí Hiếu</t>
  </si>
  <si>
    <t>20/11/1982</t>
  </si>
  <si>
    <t>Phòng Tuyên truyền và Địa bàn</t>
  </si>
  <si>
    <t>Phan Hồng Phú</t>
  </si>
  <si>
    <t>18/6/1980</t>
  </si>
  <si>
    <t>Phòng Kế hoạch tổng hợp</t>
  </si>
  <si>
    <t>Bạch Ngọc Mẫn</t>
  </si>
  <si>
    <t>08/10/1984</t>
  </si>
  <si>
    <t>Thanh tra</t>
  </si>
  <si>
    <t>Dương Thành Công</t>
  </si>
  <si>
    <t>08/3/1975</t>
  </si>
  <si>
    <t>Phòng Quy hoạch - Xây dựng</t>
  </si>
  <si>
    <t>Ban Quản lý Khu Nam</t>
  </si>
  <si>
    <t>Vũ Đức Tâm</t>
  </si>
  <si>
    <t>04/10/1990</t>
  </si>
  <si>
    <t>Dương Thị Mai Phương</t>
  </si>
  <si>
    <t>Đặng Văn Khoa</t>
  </si>
  <si>
    <t>18/11/1976</t>
  </si>
  <si>
    <t>Vũ Đại Bách Thụ Huy Sang</t>
  </si>
  <si>
    <t>01/5/1983</t>
  </si>
  <si>
    <t>Phạm Thụy Hạnh Phúc</t>
  </si>
  <si>
    <t>02/6/1983</t>
  </si>
  <si>
    <t>Phòng Kế hoạch - Đầu tư</t>
  </si>
  <si>
    <t>Trần Thị Kỳ My</t>
  </si>
  <si>
    <t>20/7/1974</t>
  </si>
  <si>
    <t>Phòng Đất đai - Môi trường</t>
  </si>
  <si>
    <t>Tăng Ngọc Hải</t>
  </si>
  <si>
    <t>06/10/1973</t>
  </si>
  <si>
    <t>Nguyễn Thị Trang</t>
  </si>
  <si>
    <t>29/3/1989</t>
  </si>
  <si>
    <t>Huỳnh Ngọc Thiên Vũ</t>
  </si>
  <si>
    <t>Huỳnh Thanh Quân</t>
  </si>
  <si>
    <t>Hoàng Ngọc Hải</t>
  </si>
  <si>
    <t>Trần Thị Minh Thu</t>
  </si>
  <si>
    <t>Nguyễn Thị Đoài</t>
  </si>
  <si>
    <t>Nguyễn Bình Phong</t>
  </si>
  <si>
    <t>Nguyễn Thanh Huyền</t>
  </si>
  <si>
    <t>Nguyễn Phi Bằng</t>
  </si>
  <si>
    <t>Trần Thị Thu Thùy</t>
  </si>
  <si>
    <t>Nguyễn Thị Lan Anh</t>
  </si>
  <si>
    <t>19/01/1977</t>
  </si>
  <si>
    <t>Ban QLDA đầu tư xây dựng các công trình giao thông</t>
  </si>
  <si>
    <t>Đoàn Ngọc Hoàng Kim</t>
  </si>
  <si>
    <t>18/03/1983</t>
  </si>
  <si>
    <t>Nguyễn Thị Tuyết Hạnh</t>
  </si>
  <si>
    <t>20/08/1987</t>
  </si>
  <si>
    <t>Phòng Kỹ thuật chất lượng</t>
  </si>
  <si>
    <t>Lê Thanh Tài</t>
  </si>
  <si>
    <t>Lương Cẩm Nguyên</t>
  </si>
  <si>
    <t>23/07/1990</t>
  </si>
  <si>
    <t>Vũ Văn Thái</t>
  </si>
  <si>
    <t>Sở Tài nguyên và Môi trường</t>
  </si>
  <si>
    <t>Lê Trương Hiền Hòa</t>
  </si>
  <si>
    <t>Sở Du lịch</t>
  </si>
  <si>
    <t>Nguyễn Thị Minh Phương</t>
  </si>
  <si>
    <t>Phòng Công nghệ - Thông tin Du lịch</t>
  </si>
  <si>
    <t>Hoàng Hương Giang</t>
  </si>
  <si>
    <t>23/5/1971</t>
  </si>
  <si>
    <t>Lê Hồng Hạnh</t>
  </si>
  <si>
    <t>Vũ Gia Quỳnh Nhiên</t>
  </si>
  <si>
    <t>22/12/1990</t>
  </si>
  <si>
    <t>Hoàng Thị Thúy Phương</t>
  </si>
  <si>
    <t>23/10/1984</t>
  </si>
  <si>
    <t>Phòng Quy hoạch, Phát triển tài nguyên du lịch</t>
  </si>
  <si>
    <t>Phan Đông Nhựt</t>
  </si>
  <si>
    <t>Vương Đình Nguyên Hằng</t>
  </si>
  <si>
    <t>Trịnh Lê Như Thảo</t>
  </si>
  <si>
    <t>14/8/1991</t>
  </si>
  <si>
    <t>Nguyễn Minh Trí</t>
  </si>
  <si>
    <t xml:space="preserve">Văn phòng </t>
  </si>
  <si>
    <t>Hoàng Thanh Thùy Nhiên</t>
  </si>
  <si>
    <t>Huỳnh Thị Minh Tâm</t>
  </si>
  <si>
    <t>22/11/1986</t>
  </si>
  <si>
    <t>Trần Hải Yến</t>
  </si>
  <si>
    <t>Sở Du Lịch</t>
  </si>
  <si>
    <t>Huỳnh Thị Tân Kim</t>
  </si>
  <si>
    <t>Nguyễn Việt Anh</t>
  </si>
  <si>
    <t>05/02/1962</t>
  </si>
  <si>
    <t>Phòng Quản lý Lữ hành</t>
  </si>
  <si>
    <t>Lý Nhật Lâm</t>
  </si>
  <si>
    <t>29/8/1985</t>
  </si>
  <si>
    <t>Đỗ Hùng Khánh Đạt</t>
  </si>
  <si>
    <t>19/02/1988</t>
  </si>
  <si>
    <t>Vũ Thị Hương Giang</t>
  </si>
  <si>
    <t>Phòng Quản lý cơ sở lưu trú du lịch</t>
  </si>
  <si>
    <t>Bùi Thị Ngọc Trân</t>
  </si>
  <si>
    <t>15/4/1979</t>
  </si>
  <si>
    <t>Trần Công Huy</t>
  </si>
  <si>
    <t>29/03/1991</t>
  </si>
  <si>
    <t>Nguyễn Thế Hằng</t>
  </si>
  <si>
    <t>30/11/1979</t>
  </si>
  <si>
    <t>Trần Hữu Nghị</t>
  </si>
  <si>
    <t>26/11/1978</t>
  </si>
  <si>
    <t>Phạm Đình Dũng</t>
  </si>
  <si>
    <t>24/10/1973</t>
  </si>
  <si>
    <t>Ban Quản lý Khu Nông nghiệp Công nghệ cao</t>
  </si>
  <si>
    <t>Mai Huỳnh Châu</t>
  </si>
  <si>
    <t>02/10/1985</t>
  </si>
  <si>
    <t>Nguyễn Thị Thùy Dương</t>
  </si>
  <si>
    <t>12/03/1990</t>
  </si>
  <si>
    <t>Phạm Cao Khải</t>
  </si>
  <si>
    <t>01/01/1987</t>
  </si>
  <si>
    <t>Nguyễn Đức Thành</t>
  </si>
  <si>
    <t>12/03/1979</t>
  </si>
  <si>
    <t>Đặng Mậu Liêm</t>
  </si>
  <si>
    <t>20/10/1985</t>
  </si>
  <si>
    <t>Nguyễn Thoại Ân</t>
  </si>
  <si>
    <t>16/12/1990</t>
  </si>
  <si>
    <t>Nguyễn Thanh Hiền</t>
  </si>
  <si>
    <t>12/03/1980</t>
  </si>
  <si>
    <t>Trung tâm Nghiên cứu và Phát triển Nông nghiệp Công nghệ cao</t>
  </si>
  <si>
    <t>Nguyễn Thị Kim Khánh</t>
  </si>
  <si>
    <t>06/05/1970</t>
  </si>
  <si>
    <t>Huyện Củ Chi</t>
  </si>
  <si>
    <t>Nguyễn Thị Loan</t>
  </si>
  <si>
    <t>05/07/1984</t>
  </si>
  <si>
    <t>Hoàng Anh Tuấn</t>
  </si>
  <si>
    <t>Trung tâm Dạy nghề NNCNC</t>
  </si>
  <si>
    <t>Trần Minh Mẫn</t>
  </si>
  <si>
    <t>17/09/1973</t>
  </si>
  <si>
    <t>Lê Sĩ Ngọc</t>
  </si>
  <si>
    <t>12/09/1985</t>
  </si>
  <si>
    <t>Trung tâm Khai thác Hạ tầng</t>
  </si>
  <si>
    <t>Hoàng Đắc Hiệt</t>
  </si>
  <si>
    <t>01/01/1983</t>
  </si>
  <si>
    <t>Trung tâm Ươm tạo DN NNCNC</t>
  </si>
  <si>
    <t>Lê Thị Bé Ba</t>
  </si>
  <si>
    <t>21/4/1976</t>
  </si>
  <si>
    <t>Nguyễn Chí Tâm</t>
  </si>
  <si>
    <t>Trần Quang Thu</t>
  </si>
  <si>
    <t>Phòng 
KTKHCN</t>
  </si>
  <si>
    <t>Nguyễn Vũ Minh Hoàng</t>
  </si>
  <si>
    <t>08/3/1983</t>
  </si>
  <si>
    <t>Phòng TCCBCS</t>
  </si>
  <si>
    <t>Trần Song Khoa</t>
  </si>
  <si>
    <t>04/12/1980</t>
  </si>
  <si>
    <t>08/6/1982</t>
  </si>
  <si>
    <t>Trần Thị Thu Ba</t>
  </si>
  <si>
    <t>Phòng VHTTXH</t>
  </si>
  <si>
    <t>Nguyễn Lệ Hằng</t>
  </si>
  <si>
    <t>Trần Văn Hào</t>
  </si>
  <si>
    <t>Trần Cao Phong</t>
  </si>
  <si>
    <t>08/01/1978</t>
  </si>
  <si>
    <t>Nguyễn Tuấn Thành</t>
  </si>
  <si>
    <t>Tổng Công ty Cơ khí Giao thông Vận tải Sài Gòn - TNHH MTV</t>
  </si>
  <si>
    <t>Đoàn Hoài Văn</t>
  </si>
  <si>
    <t>Đào Thanh Phong</t>
  </si>
  <si>
    <t>Nguyễn Văn Đông</t>
  </si>
  <si>
    <t>ĐÀO NGUYÊN THOẠI</t>
  </si>
  <si>
    <t>Tổng Công ty Xây dựng Sài Gòn TNHH MTV</t>
  </si>
  <si>
    <t>PHAN HỒNG HIỀN</t>
  </si>
  <si>
    <t>ĐẶNG QUỐC THANH</t>
  </si>
  <si>
    <t>NGUYỄN THÁI QUÍ</t>
  </si>
  <si>
    <t>Nguyễn Hoàng Hiệp</t>
  </si>
  <si>
    <t>Phòng nghiên cứu phát triển và chuyển giao công nghệ</t>
  </si>
  <si>
    <t>Công ty TNHH MTV  
Thoát nước đô thị TPHCM</t>
  </si>
  <si>
    <t>Lê Minh Chiến</t>
  </si>
  <si>
    <t>Trần Thị Diễm</t>
  </si>
  <si>
    <t>Phòng Quản trị Hành chánh</t>
  </si>
  <si>
    <t>Đinh Thế Phương</t>
  </si>
  <si>
    <t>Lê Đức Thanh</t>
  </si>
  <si>
    <t>09/01/1978</t>
  </si>
  <si>
    <t>UBND quận</t>
  </si>
  <si>
    <t>Nguyễn Duy An</t>
  </si>
  <si>
    <t>22/5/1977</t>
  </si>
  <si>
    <t>Ngô Hải Yến</t>
  </si>
  <si>
    <t>Phòng Nội vụ</t>
  </si>
  <si>
    <t>Trương Bích Thủy</t>
  </si>
  <si>
    <t>18/8/1988</t>
  </si>
  <si>
    <t>Phạm Lê Anh Thư</t>
  </si>
  <si>
    <t>Nguyễn Anh Thảo</t>
  </si>
  <si>
    <t>Trần Tiến Anh</t>
  </si>
  <si>
    <t>Trần Mai Vỹ</t>
  </si>
  <si>
    <t>Phòng Văn hóa và Thông tin</t>
  </si>
  <si>
    <t>Lại Văn Mạnh</t>
  </si>
  <si>
    <t>Trần Thị Thiên Trang</t>
  </si>
  <si>
    <t>Bùi Ngọc Hưng</t>
  </si>
  <si>
    <t>06/10/1971</t>
  </si>
  <si>
    <t>Phòng Tài chính - Kế hoạch</t>
  </si>
  <si>
    <t>Lưu Thị Huỳnh Hoa</t>
  </si>
  <si>
    <t>17/11/1974</t>
  </si>
  <si>
    <t>Hà Nhật Toàn</t>
  </si>
  <si>
    <t>Nguyễn Trung Anh Tuấn</t>
  </si>
  <si>
    <t>08/01/1986</t>
  </si>
  <si>
    <t>Trương Tuấn Đăng</t>
  </si>
  <si>
    <t>11/05/1984</t>
  </si>
  <si>
    <t>Dương Bá Hà</t>
  </si>
  <si>
    <t>11/8/1976</t>
  </si>
  <si>
    <t>Phòng Kinh tế</t>
  </si>
  <si>
    <t>Huỳnh Đăng Khoa</t>
  </si>
  <si>
    <t>16/8/1988</t>
  </si>
  <si>
    <t>Võ Thị Minh Châu</t>
  </si>
  <si>
    <t>29/5/1986</t>
  </si>
  <si>
    <t>Phòng Tư pháp</t>
  </si>
  <si>
    <t>Nguyễn Huy Trung</t>
  </si>
  <si>
    <t>26/8/1986</t>
  </si>
  <si>
    <t>Phòng Y tế</t>
  </si>
  <si>
    <t>Đỗ Hữu Cường</t>
  </si>
  <si>
    <t>30/05/1983</t>
  </si>
  <si>
    <t>Đặng Thị Bích Hợp</t>
  </si>
  <si>
    <t xml:space="preserve">Tống Kim Quang </t>
  </si>
  <si>
    <t xml:space="preserve">Nguyễn Thị Thu </t>
  </si>
  <si>
    <t xml:space="preserve">Nguyễn Thị Hồng Linh </t>
  </si>
  <si>
    <t>Nguyễn Thị Kim Thanh</t>
  </si>
  <si>
    <t>24/9/1981</t>
  </si>
  <si>
    <t>Phan Thị Thu Thảo</t>
  </si>
  <si>
    <t>Lại Xuân Sự</t>
  </si>
  <si>
    <t>Nguyễn Thanh Thủy</t>
  </si>
  <si>
    <t>Nguyễn Du</t>
  </si>
  <si>
    <t>Tạ Hoàng Sự</t>
  </si>
  <si>
    <t>Trần Vĩnh Tiến</t>
  </si>
  <si>
    <t>19/3/1975</t>
  </si>
  <si>
    <t>Phạm Thị Hồng Phượng</t>
  </si>
  <si>
    <t>Liên Thanh Lân</t>
  </si>
  <si>
    <t>08/11/1969</t>
  </si>
  <si>
    <t>Phạm Xuân Túy</t>
  </si>
  <si>
    <t>17/8/1987</t>
  </si>
  <si>
    <t>Nguyễn Minh Phúc</t>
  </si>
  <si>
    <t>03/4/1987</t>
  </si>
  <si>
    <t>Lê Hồng Quang</t>
  </si>
  <si>
    <t>Nguyễn Võ Uyên Linh</t>
  </si>
  <si>
    <t>Trần Văn Thắng</t>
  </si>
  <si>
    <t>Nguyễn Thị Quỳnh Triều</t>
  </si>
  <si>
    <t>18/11/1983</t>
  </si>
  <si>
    <t>Nguyễn Thị Phương Thúy</t>
  </si>
  <si>
    <t>24/10/1991</t>
  </si>
  <si>
    <t>10/7/1972</t>
  </si>
  <si>
    <t>15/7/1979</t>
  </si>
  <si>
    <t>Phạm Anh Tuấn</t>
  </si>
  <si>
    <t>Trung tâm CNTT</t>
  </si>
  <si>
    <t>Cao Thế Hùng</t>
  </si>
  <si>
    <t>Dương Kim Hoàng</t>
  </si>
  <si>
    <t>Phòng Quản lý đô thị</t>
  </si>
  <si>
    <t>Quận 4</t>
  </si>
  <si>
    <t xml:space="preserve">Lưu Tuấn Thành </t>
  </si>
  <si>
    <t>Ngô Châu Duy</t>
  </si>
  <si>
    <t>21/4/1981</t>
  </si>
  <si>
    <t>Nguyễn Thủy Chung An</t>
  </si>
  <si>
    <t>13/5/1989</t>
  </si>
  <si>
    <t>Lương Tuấn Anh</t>
  </si>
  <si>
    <t>Nguyễn Huy Phong</t>
  </si>
  <si>
    <t>Lê Thanh Nhật</t>
  </si>
  <si>
    <t>Lương Thị Tuyết Minh</t>
  </si>
  <si>
    <t>Nguyễn Ngọc Bảo Trân</t>
  </si>
  <si>
    <t>Nguyễn Thị Loan Thảo</t>
  </si>
  <si>
    <t>22/1/1980</t>
  </si>
  <si>
    <t>Nguyễn Diệp Tuấn Anh</t>
  </si>
  <si>
    <t>Phòng Giáo dục và đào tạo</t>
  </si>
  <si>
    <t>Quận 10</t>
  </si>
  <si>
    <t>Lưu Hoàng Thanh Trúc</t>
  </si>
  <si>
    <t>Bùi Hoàng Nguyên</t>
  </si>
  <si>
    <t>Phan Công Hùng</t>
  </si>
  <si>
    <t>Trần Quốc Trung</t>
  </si>
  <si>
    <t>Nguyễn Xuân Phúc</t>
  </si>
  <si>
    <t>Nguyễn Doãn Đức Thịnh</t>
  </si>
  <si>
    <t>Phạm Thị Thúy Hiền</t>
  </si>
  <si>
    <t>Nguyễn Ngọc Linh</t>
  </si>
  <si>
    <t>Hoàng Đức Minh</t>
  </si>
  <si>
    <t xml:space="preserve">Nguyễn Ngọc Thức </t>
  </si>
  <si>
    <t xml:space="preserve">Đinh Quách Thu Thảo </t>
  </si>
  <si>
    <t xml:space="preserve">Nguyễn Thụy Thanh Trang </t>
  </si>
  <si>
    <t xml:space="preserve">Nguyễn Thị Đáng </t>
  </si>
  <si>
    <t>Võ Văn Tiến</t>
  </si>
  <si>
    <t>20/10/1971</t>
  </si>
  <si>
    <t>Trần Phạm Khánh Toàn</t>
  </si>
  <si>
    <t>Nghiêm Hồng Lý</t>
  </si>
  <si>
    <t>02/12/1978</t>
  </si>
  <si>
    <t>Trần Thị Xuân Hương</t>
  </si>
  <si>
    <t>Nguyễn Đức Tài</t>
  </si>
  <si>
    <t>Nguyễn Ánh Dương</t>
  </si>
  <si>
    <t>Đinh Thanh Hải</t>
  </si>
  <si>
    <t>Ban Quản lý chợ Hòa Hưng</t>
  </si>
  <si>
    <t>Phạm Thị Thu Hồng</t>
  </si>
  <si>
    <t>27/08/1980</t>
  </si>
  <si>
    <t>Lương Nguyễn Ngọc Trâm</t>
  </si>
  <si>
    <t>Lê Trọng Hải</t>
  </si>
  <si>
    <t>Phạm Thị Oanh</t>
  </si>
  <si>
    <t>Nguyễn Vinh Đoàn</t>
  </si>
  <si>
    <t>Nguyễn Thị Lâm Tuyền</t>
  </si>
  <si>
    <t>15/11/1969</t>
  </si>
  <si>
    <t>Nguyễn Minh Kiệt</t>
  </si>
  <si>
    <t>26/4/1988</t>
  </si>
  <si>
    <t>Lê Hoàng Thanh</t>
  </si>
  <si>
    <t>08/6/1983</t>
  </si>
  <si>
    <t>Lý Như Hiếu</t>
  </si>
  <si>
    <t>16/10/1977</t>
  </si>
  <si>
    <t>Hê Thanh Hoàn Vũ</t>
  </si>
  <si>
    <t>Nguyễn Trọng Quý</t>
  </si>
  <si>
    <t>Đỗ Minh Tiến</t>
  </si>
  <si>
    <t>Nguyễn Hải Phong</t>
  </si>
  <si>
    <t>Nguyễn Trần Phương Thảo</t>
  </si>
  <si>
    <t>Đoàn Cường</t>
  </si>
  <si>
    <t>Ngô Thị Việt Bình</t>
  </si>
  <si>
    <t>Tô Thị Cương</t>
  </si>
  <si>
    <t>Nguyễn Thanh Minh</t>
  </si>
  <si>
    <t>Mai Nhật Chương</t>
  </si>
  <si>
    <t>29/5/1981</t>
  </si>
  <si>
    <t>UBND Phường 11</t>
  </si>
  <si>
    <t>Võ Thị Thanh Hiền</t>
  </si>
  <si>
    <t>28/06/1979</t>
  </si>
  <si>
    <t>Nguyễn Đức Huy</t>
  </si>
  <si>
    <t>Nguyễn Tiến Đạt</t>
  </si>
  <si>
    <t>Nguyễn Đúc Thanh Uyên</t>
  </si>
  <si>
    <t>Hà Tuấn Phương</t>
  </si>
  <si>
    <t>UBND Phường 14</t>
  </si>
  <si>
    <t>Lê Thị Kim Hồng</t>
  </si>
  <si>
    <t>Nguyễn Minh Phương</t>
  </si>
  <si>
    <t>Trường mầm non phường 1</t>
  </si>
  <si>
    <t>Phan Thị Ánh Loan</t>
  </si>
  <si>
    <t>Trường Mầm non phường 6</t>
  </si>
  <si>
    <t>Thái Thị Thanh Thủy</t>
  </si>
  <si>
    <t>Nguyễn Kim Hà</t>
  </si>
  <si>
    <t>Trường Mầm non phường 7</t>
  </si>
  <si>
    <t>Võ Mộng Thùy Dương</t>
  </si>
  <si>
    <t>Nguyễn Thị Trầm Hương</t>
  </si>
  <si>
    <t>Trường Mầm non phường 10</t>
  </si>
  <si>
    <t>Huỳnh Phương Thủy</t>
  </si>
  <si>
    <t>Nguyễn Thị Thúy Hằng</t>
  </si>
  <si>
    <t>Trường Mầm non phường 15A</t>
  </si>
  <si>
    <t>Nguyễn Thanh Thảo</t>
  </si>
  <si>
    <t>Trường Mầm non phường 15B</t>
  </si>
  <si>
    <t>Phan Bảo Đông</t>
  </si>
  <si>
    <t>30/11/1981</t>
  </si>
  <si>
    <t>Lê Cẩm Linh</t>
  </si>
  <si>
    <t>Trường mầm non Phường 9</t>
  </si>
  <si>
    <t>Lý Thị Mỹ Phương</t>
  </si>
  <si>
    <t>Lê Ngọc Loan</t>
  </si>
  <si>
    <t>Trường Mầm non phường 13</t>
  </si>
  <si>
    <t>Từ Nguyễn Minh Khánh</t>
  </si>
  <si>
    <t>Trường Mầm non Măng non II</t>
  </si>
  <si>
    <t xml:space="preserve">Lê Thiên Thu Thủy </t>
  </si>
  <si>
    <t>Trường Mầm non Măng non III</t>
  </si>
  <si>
    <t xml:space="preserve">Lê Ngọc Tuyền </t>
  </si>
  <si>
    <t>Đoàn Thị Mai Uyên</t>
  </si>
  <si>
    <t>Trường mầm non 19/5</t>
  </si>
  <si>
    <t>Phạm Thị Minh Nguyệt</t>
  </si>
  <si>
    <t>Trường Mầm non Phường 5</t>
  </si>
  <si>
    <t>Huỳnh Minh Tuấn</t>
  </si>
  <si>
    <t>Trường Tiểu học Hồ Thị Kỷ</t>
  </si>
  <si>
    <t>Khương Thị Thùy Mai</t>
  </si>
  <si>
    <t>Trường tiểu học Trần Văn Kiểu</t>
  </si>
  <si>
    <t xml:space="preserve">Trần Văn Thịnh </t>
  </si>
  <si>
    <t>Trường tiểu học Nguyễn Chí Thanh</t>
  </si>
  <si>
    <t>Lê Việt Hoài</t>
  </si>
  <si>
    <t>Lê Ngọc Huyền</t>
  </si>
  <si>
    <t>Trường tiểu học Nhật Tảo</t>
  </si>
  <si>
    <t>Cao Minh Quang</t>
  </si>
  <si>
    <t>Trường tiểu học Dương Minh Châu</t>
  </si>
  <si>
    <t xml:space="preserve">Đỗ Ngọc Phương Linh </t>
  </si>
  <si>
    <t>Nguyễn Văn Phát</t>
  </si>
  <si>
    <t>Trường Tiểu học Thiên Hộ Dương</t>
  </si>
  <si>
    <t>Trương Quỳnh Hương</t>
  </si>
  <si>
    <t>Trường Tiểu học
Triệu Thị Trinh</t>
  </si>
  <si>
    <t>Trần Mai Hà</t>
  </si>
  <si>
    <t>Nguyễn Hồng Cẩm Tuyên</t>
  </si>
  <si>
    <t>Trường tiểu học Điện Biên</t>
  </si>
  <si>
    <t>Trần Thanh Hiền</t>
  </si>
  <si>
    <t>Trường Tiểu học Trần Nhân Tôn</t>
  </si>
  <si>
    <t>Hồ Đắc Tâm</t>
  </si>
  <si>
    <t>Trường Tiểu học Bắc Hải</t>
  </si>
  <si>
    <t>Lê Quốc Ngân</t>
  </si>
  <si>
    <t>Trường Chuyên Biệt Quận 10</t>
  </si>
  <si>
    <t>Phạm Thị Thanh Bình</t>
  </si>
  <si>
    <t>THCS Hoàng Văn Thụ</t>
  </si>
  <si>
    <t>Trương Thị Ngọc Thu</t>
  </si>
  <si>
    <t>Lục Minh Quốc</t>
  </si>
  <si>
    <t>26/09/1979</t>
  </si>
  <si>
    <t>Nguyễn Thanh Nam</t>
  </si>
  <si>
    <t>08/02/1992</t>
  </si>
  <si>
    <t>Nguyễn Thị Bảo Trân</t>
  </si>
  <si>
    <t>29/06/1980</t>
  </si>
  <si>
    <t>Trần Thanh Phương</t>
  </si>
  <si>
    <t>THCS Nguyễn Tri Phương</t>
  </si>
  <si>
    <t>Trần Trung Hiếu</t>
  </si>
  <si>
    <t>17/08/1980</t>
  </si>
  <si>
    <t>Lê Thị Dung</t>
  </si>
  <si>
    <t>THCS Trần Phú</t>
  </si>
  <si>
    <t>Nguyễn Thị Kim Ngọc</t>
  </si>
  <si>
    <t>21/11/1987</t>
  </si>
  <si>
    <t>Mai Thị Ngọc Nhung</t>
  </si>
  <si>
    <t>15/03/1980</t>
  </si>
  <si>
    <t>Trần Thị Thu Nga</t>
  </si>
  <si>
    <t>13/09/1992</t>
  </si>
  <si>
    <t>Vũ Thị Kim Chung</t>
  </si>
  <si>
    <t>THCS Hòa Hưng</t>
  </si>
  <si>
    <t>Trần Đại</t>
  </si>
  <si>
    <t>Đồng Thị Hoài</t>
  </si>
  <si>
    <t>20/02/1987</t>
  </si>
  <si>
    <t>Tiểu học Võ Trường Toản</t>
  </si>
  <si>
    <t>Nguyễn Thanh Vũ</t>
  </si>
  <si>
    <t>Trung tâm GDNN-GDTX</t>
  </si>
  <si>
    <t>Phạm Hạnh Thủy</t>
  </si>
  <si>
    <t>14/07/1983</t>
  </si>
  <si>
    <t>Lại Thị Ngọc Ánh</t>
  </si>
  <si>
    <t>15/01/1981</t>
  </si>
  <si>
    <t>Phan Phước Bình</t>
  </si>
  <si>
    <t>14/03/1979</t>
  </si>
  <si>
    <t>Trần Đặng Anh Nhân</t>
  </si>
  <si>
    <t>16/01/1980</t>
  </si>
  <si>
    <t>Đỗ Văn Chung</t>
  </si>
  <si>
    <t>01/04/1977</t>
  </si>
  <si>
    <t>Võ Thị Ngọc Thu</t>
  </si>
  <si>
    <t>28/04/1980</t>
  </si>
  <si>
    <t>Nguyễn Thị Phương Dung</t>
  </si>
  <si>
    <t>12/01/1980</t>
  </si>
  <si>
    <t>Phòng Văn hóa và Thông tin quận</t>
  </si>
  <si>
    <t>Nguyễn Hoàng An</t>
  </si>
  <si>
    <t>16/08/1984</t>
  </si>
  <si>
    <t>Tô Văn Thịnh</t>
  </si>
  <si>
    <t>03/05/1984</t>
  </si>
  <si>
    <t>Trịnh Minh Ngà</t>
  </si>
  <si>
    <t>27/06/1982</t>
  </si>
  <si>
    <t>Phan Thị Kiều Vi</t>
  </si>
  <si>
    <t>07/07/1984</t>
  </si>
  <si>
    <t>Trần Thanh Tùng</t>
  </si>
  <si>
    <t>25/05/1981</t>
  </si>
  <si>
    <t>Nguyễn Hồng Hà</t>
  </si>
  <si>
    <t>Trương Thị Bích Hậu</t>
  </si>
  <si>
    <t>Đào Thị Quế Chi</t>
  </si>
  <si>
    <t>06/12/1973</t>
  </si>
  <si>
    <t>Quận 6</t>
  </si>
  <si>
    <t>Nguyễn Công Thiện Nhân</t>
  </si>
  <si>
    <t>16/07/1980</t>
  </si>
  <si>
    <t>Phòng VH&amp;TT</t>
  </si>
  <si>
    <t>Phan Hồng Yến Trang</t>
  </si>
  <si>
    <t>30/12/1985</t>
  </si>
  <si>
    <t>Nguyễn Việt Hùng</t>
  </si>
  <si>
    <t>02/11/1987</t>
  </si>
  <si>
    <t>Huỳnh Thị Phương Thảo</t>
  </si>
  <si>
    <t>23/10/1989</t>
  </si>
  <si>
    <t>Phòng QLĐT</t>
  </si>
  <si>
    <t>Khưu Thị Hồng Loan</t>
  </si>
  <si>
    <t>01/02/1974</t>
  </si>
  <si>
    <t>UBND Phường 2</t>
  </si>
  <si>
    <t>Lê Thị Thanh Thảo</t>
  </si>
  <si>
    <t>19/02/1985</t>
  </si>
  <si>
    <t>Ngũ Chí Thành</t>
  </si>
  <si>
    <t xml:space="preserve"> 15/08/1983</t>
  </si>
  <si>
    <t>Trung tâm Văn hóa - Thể thao</t>
  </si>
  <si>
    <t>Nguyễn Hữu Phú</t>
  </si>
  <si>
    <t>25/02/1983</t>
  </si>
  <si>
    <t>Hồ Phi Long</t>
  </si>
  <si>
    <t>17/03/1989</t>
  </si>
  <si>
    <t>Tung tâm GDNN-GDTX</t>
  </si>
  <si>
    <t>Lê Thị Hồng Hạnh</t>
  </si>
  <si>
    <t>04/08/1971</t>
  </si>
  <si>
    <t>TH Lam Sơn</t>
  </si>
  <si>
    <t>Lâm Yến Thanh</t>
  </si>
  <si>
    <t>31/10/1989</t>
  </si>
  <si>
    <t>TH Trương Công Định</t>
  </si>
  <si>
    <t>Nguyễn Thị Ngọc Bích</t>
  </si>
  <si>
    <t>26/02/1982</t>
  </si>
  <si>
    <t>Nguyễn Thị Lệ Hằng</t>
  </si>
  <si>
    <t>09/01/1977</t>
  </si>
  <si>
    <t>TH Võ Văn Tần</t>
  </si>
  <si>
    <t>Lâm Thuận Quang</t>
  </si>
  <si>
    <t>18/11/1971</t>
  </si>
  <si>
    <t>Lê Vương Quỳnh Nhi</t>
  </si>
  <si>
    <t>01/09/1989</t>
  </si>
  <si>
    <t>TH Đặng Nguyên Cẩn</t>
  </si>
  <si>
    <t>Nguyễn Thị Mỹ Dung</t>
  </si>
  <si>
    <t>03/10/1997</t>
  </si>
  <si>
    <t>TH Nhật Tảo</t>
  </si>
  <si>
    <t>Ông Tấn Phát</t>
  </si>
  <si>
    <t>TH Châu Văn Liêm</t>
  </si>
  <si>
    <t>Hứa Tấn Phúc</t>
  </si>
  <si>
    <t>14/05/1977</t>
  </si>
  <si>
    <t>TH Phú Lâm</t>
  </si>
  <si>
    <t>Nguyễn Trọng Phát</t>
  </si>
  <si>
    <t>18/01/1985</t>
  </si>
  <si>
    <t>Nguyễn Thị Thy Vân</t>
  </si>
  <si>
    <t>05/06/1992</t>
  </si>
  <si>
    <t>TH Him Lam</t>
  </si>
  <si>
    <t>Phạm Phùng Phát</t>
  </si>
  <si>
    <t>16/10/1992</t>
  </si>
  <si>
    <t>THCS Hoàng Lê Kha</t>
  </si>
  <si>
    <t>Ngô Hoàng Oanh</t>
  </si>
  <si>
    <t>03/01/1978</t>
  </si>
  <si>
    <t>Nguyễn Thị Thanh Vân</t>
  </si>
  <si>
    <t>Nguyễn Thị Vân Anh</t>
  </si>
  <si>
    <t>03/07/1971</t>
  </si>
  <si>
    <t>Nguyễn Thị Thùy Trâm</t>
  </si>
  <si>
    <t>20/07/1978</t>
  </si>
  <si>
    <t>Võ Hải</t>
  </si>
  <si>
    <t>20/12/1985</t>
  </si>
  <si>
    <t>Mai Hoàng Phong</t>
  </si>
  <si>
    <t>14/10/1981</t>
  </si>
  <si>
    <t>Võ Trương Bình</t>
  </si>
  <si>
    <t>31/5/1979</t>
  </si>
  <si>
    <t>Nguyễn Thị Hồng Đào</t>
  </si>
  <si>
    <t>Dương Hồng Hà</t>
  </si>
  <si>
    <t>09/11/1977</t>
  </si>
  <si>
    <t>Hà Tấn Đạt</t>
  </si>
  <si>
    <t>22/4/1979</t>
  </si>
  <si>
    <t>Trịnh Thị Huỳnh Như</t>
  </si>
  <si>
    <t>09/5/1995</t>
  </si>
  <si>
    <t>Võ Thị Thu Ngân</t>
  </si>
  <si>
    <t>27/9/1989</t>
  </si>
  <si>
    <t>Trịnh Thị Mỹ Dung</t>
  </si>
  <si>
    <t>Trương Văn Ngàn</t>
  </si>
  <si>
    <t>Trần Tấn Thành</t>
  </si>
  <si>
    <t>Phạm Đình Phi</t>
  </si>
  <si>
    <t>Nguyễn Nguyên Lập</t>
  </si>
  <si>
    <t>Đào Thị Ngọc Hân</t>
  </si>
  <si>
    <t>Nguyễn Trước Huy</t>
  </si>
  <si>
    <t>06/10/1975</t>
  </si>
  <si>
    <t>Nguyễn Thanh Hoàng</t>
  </si>
  <si>
    <t>19/4/1983</t>
  </si>
  <si>
    <t>Lưu Thanh Quảng</t>
  </si>
  <si>
    <t>06/11/1983</t>
  </si>
  <si>
    <t>Phòng Lao động - Thương binh và Xã hội</t>
  </si>
  <si>
    <t>Nguyễn Thị Thanh Phương</t>
  </si>
  <si>
    <t>Nguyễn Phi Anh Tuấn</t>
  </si>
  <si>
    <t>Võ Hải Nguyên</t>
  </si>
  <si>
    <t>08/11/1991</t>
  </si>
  <si>
    <t>Thanh tra quận</t>
  </si>
  <si>
    <t>Ngô Quốc Bảo</t>
  </si>
  <si>
    <t xml:space="preserve">UBND phường Tân Sơn Nhì </t>
  </si>
  <si>
    <t xml:space="preserve">Phạm Huỳnh Linh </t>
  </si>
  <si>
    <t xml:space="preserve">Trần Văn Dung </t>
  </si>
  <si>
    <t>03/09/1976</t>
  </si>
  <si>
    <t>UBND phường Tân Thới Hòa</t>
  </si>
  <si>
    <t>Văn Thúy Quỳnh</t>
  </si>
  <si>
    <t>UBND phường Phú Thạnh</t>
  </si>
  <si>
    <t>Nghiêm Thúy Vy</t>
  </si>
  <si>
    <t>UBND phường Phú Trung</t>
  </si>
  <si>
    <t>Nguyễn Thị Thu Cúc</t>
  </si>
  <si>
    <t>Nguyễn Thị Kim An</t>
  </si>
  <si>
    <t>UBND phường Phú Thọ Hòa</t>
  </si>
  <si>
    <t>Huỳnh Thị Trà My</t>
  </si>
  <si>
    <t>UBND phường Tân Thành</t>
  </si>
  <si>
    <t xml:space="preserve">Trần Thị Vũ Duy </t>
  </si>
  <si>
    <t xml:space="preserve">Ngô Thanh Hoa </t>
  </si>
  <si>
    <t>Huỳnh Thị Hưng</t>
  </si>
  <si>
    <t>UBND phường
Tân Quý</t>
  </si>
  <si>
    <t>Lương Quốc Tuấn</t>
  </si>
  <si>
    <t>20/11/1974</t>
  </si>
  <si>
    <t>Nguyễn Hoàng Thanh</t>
  </si>
  <si>
    <t>Văn phòng UBND</t>
  </si>
  <si>
    <t>Nguyễn Thị Lệ Huyền</t>
  </si>
  <si>
    <t>Đào Thị Ánh Tuyết</t>
  </si>
  <si>
    <t>15/04/1979</t>
  </si>
  <si>
    <t>Trần Cao Vinh</t>
  </si>
  <si>
    <t>Huỳnh Đắc Nhã</t>
  </si>
  <si>
    <t>26/11/1983</t>
  </si>
  <si>
    <t>Nguyễn Thanh Truyền</t>
  </si>
  <si>
    <t>25/7/1986</t>
  </si>
  <si>
    <t>Hồ Thị Thu Thủy</t>
  </si>
  <si>
    <t>Nguyễn Phước Hoàng Nhung</t>
  </si>
  <si>
    <t>20/11/1983</t>
  </si>
  <si>
    <t>Nguyễn Thị Hồng Hạnh</t>
  </si>
  <si>
    <t>Trương Đào Phương Dung</t>
  </si>
  <si>
    <t>Lâm Bỉnh Yên</t>
  </si>
  <si>
    <t>Lê Thị Kim Nga</t>
  </si>
  <si>
    <t>18/02/1992</t>
  </si>
  <si>
    <t>Phạm An Hạ</t>
  </si>
  <si>
    <t>14/9/1981</t>
  </si>
  <si>
    <t>UBND Phường 3</t>
  </si>
  <si>
    <t>UBND Phường 9</t>
  </si>
  <si>
    <t>Ngũ Thế Phúc</t>
  </si>
  <si>
    <t>28/6/1984</t>
  </si>
  <si>
    <t>Đoàn Văn Phúc</t>
  </si>
  <si>
    <t>30/07/1988</t>
  </si>
  <si>
    <t>UBND Phường 12</t>
  </si>
  <si>
    <t>Võ Thành Tới</t>
  </si>
  <si>
    <t>28/08/1985</t>
  </si>
  <si>
    <t>Lê Đăng Tuấn</t>
  </si>
  <si>
    <t>15/11/1985</t>
  </si>
  <si>
    <t>Trương Duy Khoa</t>
  </si>
  <si>
    <t>Nguyễn Thị Thanh Thủy</t>
  </si>
  <si>
    <t>Trường Mầm non 1</t>
  </si>
  <si>
    <t>Bạch Thị Hằng</t>
  </si>
  <si>
    <t>13/08/1971</t>
  </si>
  <si>
    <t>Trường chuyên biệt Tương Lai</t>
  </si>
  <si>
    <t>Đỗ Thị Minh Châu</t>
  </si>
  <si>
    <t>Nguyễn Bích Thủy</t>
  </si>
  <si>
    <t>Trường MN Họa Mi 3</t>
  </si>
  <si>
    <t>Trần Thế Trãi</t>
  </si>
  <si>
    <t>Hà Thị Lương</t>
  </si>
  <si>
    <t>19/10/1974</t>
  </si>
  <si>
    <t>Trường TH Chương Dương</t>
  </si>
  <si>
    <t>Nguyễn Thị Thảo Nguyên</t>
  </si>
  <si>
    <t>25/11/1994</t>
  </si>
  <si>
    <t>Trường TH Trần Bình Trọng</t>
  </si>
  <si>
    <t>Đặng Hồng Dũng</t>
  </si>
  <si>
    <t>18/3/1984</t>
  </si>
  <si>
    <t>Trường TH Nguyễn Viết Xuân</t>
  </si>
  <si>
    <t>Nguyễn Trần Cẩm Vân</t>
  </si>
  <si>
    <t>28/03/1984</t>
  </si>
  <si>
    <t>Trường TH Chính Nghĩa</t>
  </si>
  <si>
    <t>Đoàn Thị Xuân Đào</t>
  </si>
  <si>
    <t>Nguyễn Thị Ngọc Loan</t>
  </si>
  <si>
    <t>23/01/1993</t>
  </si>
  <si>
    <t>Thư viện</t>
  </si>
  <si>
    <t>Đỗ Minh Khiêm</t>
  </si>
  <si>
    <t>28/09/1982</t>
  </si>
  <si>
    <t>Trường TH Minh Đạo</t>
  </si>
  <si>
    <t>Nguyễn Hoàng Bích Trâm</t>
  </si>
  <si>
    <t>19/11/1992</t>
  </si>
  <si>
    <t>Vũ Mạnh Trường</t>
  </si>
  <si>
    <t>Trường TH Hàm Tử</t>
  </si>
  <si>
    <t>Trần Phương Nam</t>
  </si>
  <si>
    <t>21/07/1976</t>
  </si>
  <si>
    <t>Nguyễn Thị Ngọc Tâm</t>
  </si>
  <si>
    <t>Trường TH Lê Đình Chinh</t>
  </si>
  <si>
    <t>Trần Tấn Tài</t>
  </si>
  <si>
    <t>Trường THCS Lý Phong</t>
  </si>
  <si>
    <t>Lê Thanh Hà</t>
  </si>
  <si>
    <t>Nguyễn Ngọc Nam</t>
  </si>
  <si>
    <t>15/01/1982</t>
  </si>
  <si>
    <t>Hồ Trung Tín</t>
  </si>
  <si>
    <t>25/5/1964</t>
  </si>
  <si>
    <t>Huyện Cần Giờ</t>
  </si>
  <si>
    <t>Phạm Thị Kim Cương</t>
  </si>
  <si>
    <t>Nguyễn Thị Hòa</t>
  </si>
  <si>
    <t>Lê Thị Thanh Hoa</t>
  </si>
  <si>
    <t>Hồ Xuân Hương</t>
  </si>
  <si>
    <t>Nguyễn Thị Kim Xoan</t>
  </si>
  <si>
    <t>Nguyễn Văn Nam</t>
  </si>
  <si>
    <t>20/10/1982</t>
  </si>
  <si>
    <t>Huỳnh Thanh Vân</t>
  </si>
  <si>
    <t>02/01/1983</t>
  </si>
  <si>
    <t>Lê Quỳnh Như</t>
  </si>
  <si>
    <t>02/10/1996</t>
  </si>
  <si>
    <t>Ngô Thị Tuyết</t>
  </si>
  <si>
    <t>18/10/1990</t>
  </si>
  <si>
    <t xml:space="preserve">Nguyễn Tấn Hòa </t>
  </si>
  <si>
    <t>06/03/1985</t>
  </si>
  <si>
    <t xml:space="preserve">Dương Thị Diễm </t>
  </si>
  <si>
    <t>13/09/1981</t>
  </si>
  <si>
    <t>Lê Thế Phi</t>
  </si>
  <si>
    <t>Võ Văn Tấn</t>
  </si>
  <si>
    <t>Huỳnh Minh Đại</t>
  </si>
  <si>
    <t>Cao Văn Thêm</t>
  </si>
  <si>
    <t>Nguyễn Ngọc Kim Chung</t>
  </si>
  <si>
    <t>Võ Thị Kim Ngân</t>
  </si>
  <si>
    <t>Mai Thanh Hoàng</t>
  </si>
  <si>
    <t>20/4/1986</t>
  </si>
  <si>
    <t>Nguyễn Thị Kim Hồng</t>
  </si>
  <si>
    <t>Trường Tiểu học An Nghĩa</t>
  </si>
  <si>
    <t>Trường Tiểu học An Thới Đông</t>
  </si>
  <si>
    <t>Đặng Thái Bình</t>
  </si>
  <si>
    <t>Trường Tiểu học Bình Khánh</t>
  </si>
  <si>
    <t>Nguyễn Minh Huệ</t>
  </si>
  <si>
    <t>Trường Tiểu học Cần Thạnh</t>
  </si>
  <si>
    <t>Lê Ngọc Thanh</t>
  </si>
  <si>
    <t>Trường Tiểu học Doi Lầu</t>
  </si>
  <si>
    <t>Lê Thị Điền</t>
  </si>
  <si>
    <t>05/10/1973</t>
  </si>
  <si>
    <t>Trường Tiểu học Tam Thôn Hiệp</t>
  </si>
  <si>
    <t>Nguyễn Văn Hoàng</t>
  </si>
  <si>
    <t>Trường Tiểu học Vàm Sát</t>
  </si>
  <si>
    <t>Bùi Thị Hoan</t>
  </si>
  <si>
    <t>Trường Trung học cơ sở Cần Thạnh</t>
  </si>
  <si>
    <t>Nguyễn Văn Tuấn</t>
  </si>
  <si>
    <t>Trường Trung học cơ sở Tam Thôn Hiệp</t>
  </si>
  <si>
    <t>Trần Đăng Vinh</t>
  </si>
  <si>
    <t>Phan Trung Hiếu</t>
  </si>
  <si>
    <t>Nguyễn Văn Nho</t>
  </si>
  <si>
    <t>Kim Văn Minh</t>
  </si>
  <si>
    <t>05/06/1965</t>
  </si>
  <si>
    <t>Nguyễn Thanh Tuấn</t>
  </si>
  <si>
    <t>Nguyễn Đức Phương</t>
  </si>
  <si>
    <t>01/09/1962</t>
  </si>
  <si>
    <t>Trần Thị Thùy Trang</t>
  </si>
  <si>
    <t>19/09/1979</t>
  </si>
  <si>
    <t>Trần Thanh Túc</t>
  </si>
  <si>
    <t>Lê Kiên Cường</t>
  </si>
  <si>
    <t>Nguyễn Vương Quốc Huy</t>
  </si>
  <si>
    <t>Phòng Văn hóa - Thông tin</t>
  </si>
  <si>
    <t>Lê Minh Đạt</t>
  </si>
  <si>
    <t>26/7/1982</t>
  </si>
  <si>
    <t>Nguyễn Ngọc Bình</t>
  </si>
  <si>
    <t>17/3/1977</t>
  </si>
  <si>
    <t>Trần Đức Long</t>
  </si>
  <si>
    <t>25/12/1983</t>
  </si>
  <si>
    <t>Trần Ngọc Điệp</t>
  </si>
  <si>
    <t>Nguyễn Thị Kim Thu</t>
  </si>
  <si>
    <t>Triệu Hạnh Vy</t>
  </si>
  <si>
    <t xml:space="preserve">Phòng Tài chính - Kế hoạch </t>
  </si>
  <si>
    <t>Hứa Thị Mỹ Hương</t>
  </si>
  <si>
    <t>Phạm Quang Hiển</t>
  </si>
  <si>
    <t>Trần Khánh Thành</t>
  </si>
  <si>
    <t>Nguyễn Huỳnh Sơn</t>
  </si>
  <si>
    <t>Nguyễn Trung Lâm</t>
  </si>
  <si>
    <t>Tôn Hưng Đàm</t>
  </si>
  <si>
    <t>Trần Phương Thảo</t>
  </si>
  <si>
    <t xml:space="preserve">Phòng Y tế </t>
  </si>
  <si>
    <t>Võ Ngọc Hân</t>
  </si>
  <si>
    <t>1981</t>
  </si>
  <si>
    <t>Lâm Thanh Dũng</t>
  </si>
  <si>
    <t>1979</t>
  </si>
  <si>
    <t>Lê Minh Tuấn</t>
  </si>
  <si>
    <t>13/06/1987</t>
  </si>
  <si>
    <t>Quách Kiều Long</t>
  </si>
  <si>
    <t>Phòng Tài nguyên Môi trường</t>
  </si>
  <si>
    <t>Nguyễn Ngọc An Khang</t>
  </si>
  <si>
    <t>Dương Minh Tùng</t>
  </si>
  <si>
    <t>Trần Hoàng Nam</t>
  </si>
  <si>
    <t>Nguyễn Phước Vinh</t>
  </si>
  <si>
    <t>Thái Kim Trọng</t>
  </si>
  <si>
    <t>Trường TCN Nhân Đạo</t>
  </si>
  <si>
    <t>Thái Hồ Phú Hào</t>
  </si>
  <si>
    <t>Phan Thị Kim Ngọc</t>
  </si>
  <si>
    <t>UBND Phường 1</t>
  </si>
  <si>
    <t>Trần Quan Lộc</t>
  </si>
  <si>
    <t>Phạm Thị Bích Phượng</t>
  </si>
  <si>
    <t>UBND Phường 4</t>
  </si>
  <si>
    <t>Huỳnh Thị Thanh Thúy</t>
  </si>
  <si>
    <t>Trần Sĩ Tín</t>
  </si>
  <si>
    <t>UBND Phường 5</t>
  </si>
  <si>
    <t>Nguyễn Đoàn Thái Châu</t>
  </si>
  <si>
    <t>24/08/1981</t>
  </si>
  <si>
    <t>UBND Phường VTS</t>
  </si>
  <si>
    <t>Trần Thị Kim Anh</t>
  </si>
  <si>
    <t>Mai Văn Hùng</t>
  </si>
  <si>
    <t>UBND Phường 10</t>
  </si>
  <si>
    <t>Ngô Việt Tuấn</t>
  </si>
  <si>
    <t>Dương Quốc Cường</t>
  </si>
  <si>
    <t>Nguyễn Tấn Quang</t>
  </si>
  <si>
    <t>UBND Phường 13</t>
  </si>
  <si>
    <t>Bùi Thị Phương Anh</t>
  </si>
  <si>
    <t>08/06/1979</t>
  </si>
  <si>
    <t>Phòng Khoa học và Công nghệ</t>
  </si>
  <si>
    <t>Nguyễn Trần Mai Ngọc</t>
  </si>
  <si>
    <t>09/09/1990</t>
  </si>
  <si>
    <t>19/04/1982</t>
  </si>
  <si>
    <t>Dư Thị Thanh Sang</t>
  </si>
  <si>
    <t>11/11/1983</t>
  </si>
  <si>
    <t>Lê Thị Thúy Hằng</t>
  </si>
  <si>
    <t>05/09/1984</t>
  </si>
  <si>
    <t>Trần Thị Thanh Thủy</t>
  </si>
  <si>
    <t>28/01/1983</t>
  </si>
  <si>
    <t>Ngô Quốc Cường</t>
  </si>
  <si>
    <t>02/6/1988</t>
  </si>
  <si>
    <t>Đào Mệnh Đức</t>
  </si>
  <si>
    <t>Nguyễn Thị Ngọc Quỳnh</t>
  </si>
  <si>
    <t>30/4/1975</t>
  </si>
  <si>
    <t xml:space="preserve">Thanh tra </t>
  </si>
  <si>
    <t>Ngô Thụy Minh Lộc</t>
  </si>
  <si>
    <t>Nguyễn Văn Quí</t>
  </si>
  <si>
    <t>15/01/1975</t>
  </si>
  <si>
    <t>Đoàn Đức Quí</t>
  </si>
  <si>
    <t>06/07/1978</t>
  </si>
  <si>
    <t>Nguyễn Hoài Thanh</t>
  </si>
  <si>
    <t>28/01/1979</t>
  </si>
  <si>
    <t>Huỳnh An Bình</t>
  </si>
  <si>
    <t>25/10/1985</t>
  </si>
  <si>
    <t>Trần Thanh Giàu</t>
  </si>
  <si>
    <t>UBND phường Phước Long A</t>
  </si>
  <si>
    <t>Trương Thị Kim Ngân</t>
  </si>
  <si>
    <t>30/05/1987</t>
  </si>
  <si>
    <t xml:space="preserve">Võ Thị Bích Hạnh </t>
  </si>
  <si>
    <t>UBND phường Linh Trung</t>
  </si>
  <si>
    <t>20/4/1963</t>
  </si>
  <si>
    <t>Trần Thanh Ca</t>
  </si>
  <si>
    <t>02/11/1983</t>
  </si>
  <si>
    <t>Đỗ Tiến Đằng</t>
  </si>
  <si>
    <t>UBND phường Phước Long B</t>
  </si>
  <si>
    <t>Lê Thị Bảo Quyên</t>
  </si>
  <si>
    <t>UBND phường Tăng Nhơn Phú A</t>
  </si>
  <si>
    <t>Trần Nguyễn Quốc Thịnh</t>
  </si>
  <si>
    <t>21/09/1981</t>
  </si>
  <si>
    <t>UBND phường Long Thạnh Mỹ</t>
  </si>
  <si>
    <t>Nguyễn Thị Bích Trâm</t>
  </si>
  <si>
    <t>02/09/1987</t>
  </si>
  <si>
    <t>Nguyễn Thành Nhân</t>
  </si>
  <si>
    <t>30/9/1982</t>
  </si>
  <si>
    <t>UBND phường Thủ Thiêm</t>
  </si>
  <si>
    <t>Nguyễn Văn Lưu</t>
  </si>
  <si>
    <t>21/12/1979</t>
  </si>
  <si>
    <t>UBND phường An Lợi Đông</t>
  </si>
  <si>
    <t>Hồ Mỹ Phương</t>
  </si>
  <si>
    <t>19/8/1981</t>
  </si>
  <si>
    <t>Phạm Văn Lành</t>
  </si>
  <si>
    <t>10/02/1983</t>
  </si>
  <si>
    <t>UBND phường Bình Trưng Đông</t>
  </si>
  <si>
    <t>Đặng Thị Tuyết Trinh</t>
  </si>
  <si>
    <t>23/12/1978</t>
  </si>
  <si>
    <t>Dương Anh Hùng</t>
  </si>
  <si>
    <t>Hoàng Đức Mạnh</t>
  </si>
  <si>
    <t>Lê Đình Thắng</t>
  </si>
  <si>
    <t>UBND phường Linh Đông</t>
  </si>
  <si>
    <t>Nguyễn Ngọc Tuyết</t>
  </si>
  <si>
    <t>UBND phường Linh Tây</t>
  </si>
  <si>
    <t>Trương Thị Thu Thảo</t>
  </si>
  <si>
    <t>Nguyễn Thùy Linh</t>
  </si>
  <si>
    <t>19/6/1983</t>
  </si>
  <si>
    <t>UBND phường Thạnh Mỹ Lợi</t>
  </si>
  <si>
    <t xml:space="preserve">Lê Thị Ánh Nguyệt </t>
  </si>
  <si>
    <t>UBND phường Thảo Điền</t>
  </si>
  <si>
    <t>Nguyễn Thị Thanh Tuyền</t>
  </si>
  <si>
    <t>19/10/1983</t>
  </si>
  <si>
    <t>UBND phường Trường Thọ</t>
  </si>
  <si>
    <t>Giảng Phan Hồng Cẩm</t>
  </si>
  <si>
    <t>03/08/1983</t>
  </si>
  <si>
    <t>Nguyễn Khắc Nam</t>
  </si>
  <si>
    <t>02/5/1980</t>
  </si>
  <si>
    <t>Nguyễn Phước</t>
  </si>
  <si>
    <t>20/7/1988</t>
  </si>
  <si>
    <t>Mai Tuấn Bình</t>
  </si>
  <si>
    <t>26/10/1981</t>
  </si>
  <si>
    <t>UBND phường Hiệp Bình Phước</t>
  </si>
  <si>
    <t>Phạm Ngọc Sang</t>
  </si>
  <si>
    <t>01/5/1986</t>
  </si>
  <si>
    <t>Lê Minh Lợi</t>
  </si>
  <si>
    <t>UBND phường Tăng Nhơn Phú B</t>
  </si>
  <si>
    <t>Trương Dạ Thảo</t>
  </si>
  <si>
    <t>Trương Minh Tuấn</t>
  </si>
  <si>
    <t>Trung tâm Giáo dục nghề nghiệp - Gíao dục thường xuyên</t>
  </si>
  <si>
    <t>Quận 11</t>
  </si>
  <si>
    <t>Thái Chí Bình</t>
  </si>
  <si>
    <t>Nguyễn Văn Quang</t>
  </si>
  <si>
    <t>Nguyễn Duy Anh Minh</t>
  </si>
  <si>
    <t>Đinh Phương Nam</t>
  </si>
  <si>
    <t>Phạm Bá Đức</t>
  </si>
  <si>
    <t>Trần Ngọc Tường Vinh</t>
  </si>
  <si>
    <t>Trần Thị Thanh Bình</t>
  </si>
  <si>
    <t>Nguyễn Thị Mỹ Linh</t>
  </si>
  <si>
    <t>Lê Minh Phương</t>
  </si>
  <si>
    <t>Trần Cúc Hoa</t>
  </si>
  <si>
    <t>Dương Ngọc Bích Tuyền</t>
  </si>
  <si>
    <t>Lưu Tấn Đạt</t>
  </si>
  <si>
    <t>Ngô Quốc Cường</t>
  </si>
  <si>
    <t>Nguyễn Đắc Thắng</t>
  </si>
  <si>
    <t>Phan Thanh Tuấn</t>
  </si>
  <si>
    <t>Dương Quốc</t>
  </si>
  <si>
    <t>10/05/1987</t>
  </si>
  <si>
    <t>Phạm Công  Bằng</t>
  </si>
  <si>
    <t>Phạm Thị Hồng Vân</t>
  </si>
  <si>
    <t>10/02/1980</t>
  </si>
  <si>
    <t>Huỳnh Công Chức</t>
  </si>
  <si>
    <t>Phan Ngọc Minh Châu</t>
  </si>
  <si>
    <t>Ngô Nguyên Hồng</t>
  </si>
  <si>
    <t>Tưởng Xuân Vinh</t>
  </si>
  <si>
    <t>Thanh tra Huyện</t>
  </si>
  <si>
    <t>1976</t>
  </si>
  <si>
    <t>Nguyễn Ngọc Vân Anh</t>
  </si>
  <si>
    <t>09/10/1983</t>
  </si>
  <si>
    <t>Trường Bồi dưỡng Giáo dục</t>
  </si>
  <si>
    <t>Hồ Thị Hoàng Mai</t>
  </si>
  <si>
    <t>UBND thị trấn Tân Túc</t>
  </si>
  <si>
    <t>Hồ Thị Thùy Trang</t>
  </si>
  <si>
    <t>Nguyễn Huỳnh Anh Thư</t>
  </si>
  <si>
    <t>Trần Minh Sơn</t>
  </si>
  <si>
    <t>Nguyễn Thanh Trọng</t>
  </si>
  <si>
    <t>Trần Thanh Vinh</t>
  </si>
  <si>
    <t>UBND xã Bình Lợi</t>
  </si>
  <si>
    <t>Nguyễn Thị Dung Trang</t>
  </si>
  <si>
    <t>18/08/1991</t>
  </si>
  <si>
    <t>Nguyễn Mộng Thùy Dương</t>
  </si>
  <si>
    <t>UBND xã Đa Phước</t>
  </si>
  <si>
    <t>Phạm Duy Tân</t>
  </si>
  <si>
    <t>Hồ Phú Quyền</t>
  </si>
  <si>
    <t>13/03/1982</t>
  </si>
  <si>
    <t>UBND xã Lê Minh Xuân</t>
  </si>
  <si>
    <t>Trần Ngọc Phương</t>
  </si>
  <si>
    <t>09/11/1985</t>
  </si>
  <si>
    <t xml:space="preserve">Nguyễn Thị Thanh Vân </t>
  </si>
  <si>
    <t>UBND Xã Phạm Văn Hai</t>
  </si>
  <si>
    <t>Đỗ Thanh Thủy</t>
  </si>
  <si>
    <t xml:space="preserve">Nguyễn Thị Kim Duyên </t>
  </si>
  <si>
    <t>Dương Công Duy Linh</t>
  </si>
  <si>
    <t>30/04/1976</t>
  </si>
  <si>
    <t>UBND xã Qui Đức</t>
  </si>
  <si>
    <t>Lê Thị Tuyết Hoa</t>
  </si>
  <si>
    <t>14/02/1984</t>
  </si>
  <si>
    <t>Đinh Tuấn Kiệt</t>
  </si>
  <si>
    <t>UBND xã Tân Kiên</t>
  </si>
  <si>
    <t>Nguyễn Tuyết Hồng</t>
  </si>
  <si>
    <t>UBND xã Tân Nhựt</t>
  </si>
  <si>
    <t>UBND xã Tân Quý Tây</t>
  </si>
  <si>
    <t>Dương Thị Thùy Trang</t>
  </si>
  <si>
    <t>29/11/1986</t>
  </si>
  <si>
    <t>UBND xã Vĩnh Lộc A</t>
  </si>
  <si>
    <t>Đặng Thị Nhung</t>
  </si>
  <si>
    <t>02/12/1982</t>
  </si>
  <si>
    <t>Trần Kim Diễm</t>
  </si>
  <si>
    <t>11/11/1981</t>
  </si>
  <si>
    <t>Phan Thị Hồng Đào</t>
  </si>
  <si>
    <t>18/10/1989</t>
  </si>
  <si>
    <t>Lê Thị Kim Chi</t>
  </si>
  <si>
    <t>UBND xã Hưng Long</t>
  </si>
  <si>
    <t>Đoàn Thị Mỹ Phương</t>
  </si>
  <si>
    <t>15/10/1992</t>
  </si>
  <si>
    <t>Trịnh Thị Hoàng Anh</t>
  </si>
  <si>
    <t>Ban Quản lý chợ Bình Chánh</t>
  </si>
  <si>
    <t>Phạm Quốc Duy</t>
  </si>
  <si>
    <t>Nguyễn Trung Thật</t>
  </si>
  <si>
    <t>UBND xã Bình Chánh</t>
  </si>
  <si>
    <t>Đỗ Cao Thắng</t>
  </si>
  <si>
    <t>BQL dự án đầu tư xây dựng BC</t>
  </si>
  <si>
    <t>Huyện Bình Chánh</t>
  </si>
  <si>
    <t>Nguyễn Lương Trung Toán</t>
  </si>
  <si>
    <t>Phòng Hành chính Tổng hợp, Chi cục Tiêu chuẩn Đo lường Chất lượng</t>
  </si>
  <si>
    <t>Phòng Quản lý Chất lượng, Chi cục Tiêu chuẩn Đo lường Chất lượng</t>
  </si>
  <si>
    <t>Phòng Quản lý Đo lường, Chi cục Tiêu chuẩn Đo lường Chất lượng</t>
  </si>
  <si>
    <t>Phòng Quản lý Tiêu chuẩn và TBT,Chi cục Tiêu chuẩn Đo lường Chất lượng</t>
  </si>
  <si>
    <t>Phòng Quản lý Năng suất Chất lượng, Chi cục Tiêu chuẩn Đo lường Chất lượng</t>
  </si>
  <si>
    <t>Trung tâm Kỹ thuật Tiêu chuẩn Đo lường Chất lượng, Chi cục Tiêu chuẩn Đo lường Chất lượng</t>
  </si>
  <si>
    <t>Phạm Tùng Châu</t>
  </si>
  <si>
    <t>Dương Hồng Miên</t>
  </si>
  <si>
    <t>21/03/1988</t>
  </si>
  <si>
    <t>Trần Minh Khánh</t>
  </si>
  <si>
    <t>17/10/1978</t>
  </si>
  <si>
    <t>Hoàng Minh Huy</t>
  </si>
  <si>
    <t>Phạm Thị Thu Hằng</t>
  </si>
  <si>
    <t>21/05/1980</t>
  </si>
  <si>
    <t>Phan Thị Kim Phượng</t>
  </si>
  <si>
    <t>27/12/1977</t>
  </si>
  <si>
    <t>Nguyễn Thị Tố Uyên</t>
  </si>
  <si>
    <t>Nguyễn Quốc Minh</t>
  </si>
  <si>
    <t>Nguyễn Văn Cường</t>
  </si>
  <si>
    <t>Ngô Hồng Ngàn</t>
  </si>
  <si>
    <t>Trần Thị Tuyết Thanh</t>
  </si>
  <si>
    <t>Nguyễn Thị Thúy An</t>
  </si>
  <si>
    <t>Dương Phú Huy</t>
  </si>
  <si>
    <t>Lê Hữu Tâm</t>
  </si>
  <si>
    <t xml:space="preserve">Trần Văn Tài </t>
  </si>
  <si>
    <t>Võ Văn Chiến</t>
  </si>
  <si>
    <t>Nguyễn Đặng Ngàn</t>
  </si>
  <si>
    <t>Nguyễn Tuấn Tài</t>
  </si>
  <si>
    <t>Phòng TCKH</t>
  </si>
  <si>
    <t>Ngô Thị Thùy Dương</t>
  </si>
  <si>
    <t>Phòng Văn hóa và Thông tin</t>
  </si>
  <si>
    <t>Lê Thành Nhân</t>
  </si>
  <si>
    <t>Nguyễn Minh Nhựt</t>
  </si>
  <si>
    <t>Lê Quốc Khanh</t>
  </si>
  <si>
    <t>Nguyễn Trường Thái</t>
  </si>
  <si>
    <t>Trần Nguyễn Phương Thảo</t>
  </si>
  <si>
    <t>Nguyễn Ngọc Thủy</t>
  </si>
  <si>
    <t>Trần Thị Thu Hường</t>
  </si>
  <si>
    <t>Hà Thị Hường</t>
  </si>
  <si>
    <t>20/04/1984</t>
  </si>
  <si>
    <t xml:space="preserve">Trung tâm Văn hóa </t>
  </si>
  <si>
    <t>Huỳnh Quốc Dũng</t>
  </si>
  <si>
    <t>Nguyễn Thị Thanh Tuyết</t>
  </si>
  <si>
    <t>30/12/1984</t>
  </si>
  <si>
    <t>Nguyễn Thị Phượng Anh</t>
  </si>
  <si>
    <t>09/06/1990</t>
  </si>
  <si>
    <t>Nguyễn Lê Hoàng Vũ</t>
  </si>
  <si>
    <t xml:space="preserve"> Chi nhánh Văn phòng Đăng ký quyến sử dụng đất</t>
  </si>
  <si>
    <t>Nguyễn Tấn Minh Trí</t>
  </si>
  <si>
    <t>06/3/2022</t>
  </si>
  <si>
    <t>UBND xã Phước Kiển</t>
  </si>
  <si>
    <t>Hồ Thị Kim Chi</t>
  </si>
  <si>
    <t>16/5/1983</t>
  </si>
  <si>
    <t>Nguyễn Trung Hiếu</t>
  </si>
  <si>
    <t>UBND xã Hiệp Phước</t>
  </si>
  <si>
    <t>Phạm Thị Kim Trâm</t>
  </si>
  <si>
    <t>08/9/1987</t>
  </si>
  <si>
    <t>Lê Anh Thứ</t>
  </si>
  <si>
    <t>UBND thị trấn Nhà Bè</t>
  </si>
  <si>
    <t>Trần Thanh Hiệp</t>
  </si>
  <si>
    <t>12/09/1990</t>
  </si>
  <si>
    <t>Nguyễn Phương Toàn</t>
  </si>
  <si>
    <t>UBND xã Nhơn Đức</t>
  </si>
  <si>
    <t>Nguyễn Thị Thu Nga</t>
  </si>
  <si>
    <t>Huỳnh Thanh Triết</t>
  </si>
  <si>
    <t>22/01/1981</t>
  </si>
  <si>
    <t>Nguyễn Đình Trung</t>
  </si>
  <si>
    <t>24/8/1976</t>
  </si>
  <si>
    <t>UBND xã Long Thới</t>
  </si>
  <si>
    <t>Lê Thanh Vương</t>
  </si>
  <si>
    <t>20/6/1984</t>
  </si>
  <si>
    <t>Lâm Nhật Tú</t>
  </si>
  <si>
    <t>UBND xã Phước Lộc</t>
  </si>
  <si>
    <t>Huỳnh Ái Trinh</t>
  </si>
  <si>
    <t>Đăng Thanh Hải</t>
  </si>
  <si>
    <t>Nguyễn Thành Trung</t>
  </si>
  <si>
    <t>03/11/1979</t>
  </si>
  <si>
    <t>UBND xã Phú Xuân</t>
  </si>
  <si>
    <t>Lý Thị Bảo Trâm</t>
  </si>
  <si>
    <t>14/8/1989</t>
  </si>
  <si>
    <t>Dương Thị Minh Lan</t>
  </si>
  <si>
    <t>06/11/1971</t>
  </si>
  <si>
    <t>Trường Mầm non 
Tuổi Ngọc</t>
  </si>
  <si>
    <t>Ngô Thị Ngọc Sương</t>
  </si>
  <si>
    <t>07/3/1988</t>
  </si>
  <si>
    <t>Phạm Thị Bích Tuyền</t>
  </si>
  <si>
    <t>Trường Mầm non 
Sao Mai</t>
  </si>
  <si>
    <t>Đặng Thị Hoàng Kim</t>
  </si>
  <si>
    <t>22/11/1989</t>
  </si>
  <si>
    <t>Trường mầm non 
Vành Khuyên</t>
  </si>
  <si>
    <t>Lê Thụy Anh Thư</t>
  </si>
  <si>
    <t>26/09/2984</t>
  </si>
  <si>
    <t>Trường Tiểu học 
Lâm Văn Bền</t>
  </si>
  <si>
    <t>Lê Nguyễn Thùy Dương</t>
  </si>
  <si>
    <t>Trường Tiểu học 
Bùi Văn Ba</t>
  </si>
  <si>
    <t>Lê Minh Trung</t>
  </si>
  <si>
    <t>12/02/1986</t>
  </si>
  <si>
    <t>Trường THCS 
Hiệp Phước</t>
  </si>
  <si>
    <t>Nguyễn Hoàng Phúc</t>
  </si>
  <si>
    <t>Trường THCS
 Nguyễn Thị Hương</t>
  </si>
  <si>
    <t>Nguyễn Minh Thúy</t>
  </si>
  <si>
    <t>Trường THCS 
Lê Thành Công</t>
  </si>
  <si>
    <t>Ngô Thị Thanh Thảo</t>
  </si>
  <si>
    <t xml:space="preserve">Chi cục Dân số - Kế hoạch hóa gia đình </t>
  </si>
  <si>
    <t>Sở Y tế</t>
  </si>
  <si>
    <t>Nguyễn Ngọc Trung</t>
  </si>
  <si>
    <t>Bẹnh viện
Truyền máu Huyết học</t>
  </si>
  <si>
    <t>Trương Thanh Chính</t>
  </si>
  <si>
    <t>Nguyễn Thanh Hoàn Vũ</t>
  </si>
  <si>
    <t>Châu Hoàn Minh</t>
  </si>
  <si>
    <t>Bệnh viện Tai Mũi Họng</t>
  </si>
  <si>
    <t>Trần Đức Minh</t>
  </si>
  <si>
    <t>21/10/1982</t>
  </si>
  <si>
    <t>Bệnh viện
Bệnh Nhiệt đới</t>
  </si>
  <si>
    <t>Nguyễn Tấn Giang</t>
  </si>
  <si>
    <t>Bệnh viện An Bình</t>
  </si>
  <si>
    <t>Lê Huỳnh Khắc Vũ</t>
  </si>
  <si>
    <t>Phòng Tổ chức cán bộ, Bệnh viện ĐKKV Củ Chi</t>
  </si>
  <si>
    <t>Lý Thanh Tịnh</t>
  </si>
  <si>
    <t>Phòng Công nghệ thông tin, Bệnh viện ĐKKV Củ Chi</t>
  </si>
  <si>
    <t>Lê Thị Kim Loan</t>
  </si>
  <si>
    <t>Phòng Kế hoạch tổng hợp, Bệnh viện ĐKKV Củ Chi</t>
  </si>
  <si>
    <t>Đặng Minh Tú</t>
  </si>
  <si>
    <t>Phòng Hành chính quản trị, Bệnh viện ĐKKV Củ Chi</t>
  </si>
  <si>
    <t>Nguyễn Thị Thanh Thúy</t>
  </si>
  <si>
    <t>Bệnh viện
Nhân dân 115</t>
  </si>
  <si>
    <t>Nguyễn Thiện Phúc</t>
  </si>
  <si>
    <t>Bệnh viện Bình Dân</t>
  </si>
  <si>
    <t>Hồ Minh Nhật</t>
  </si>
  <si>
    <t>Hồ Sĩ Nhật</t>
  </si>
  <si>
    <t>Nguyễn Văn Thuận</t>
  </si>
  <si>
    <t>24/10/1979</t>
  </si>
  <si>
    <t>Ngô Quốc Thịnh</t>
  </si>
  <si>
    <t>Tô Phước Sang</t>
  </si>
  <si>
    <t>Huỳnh Thị Thanh Tâm</t>
  </si>
  <si>
    <t>Nguyễn Văn Cảnh</t>
  </si>
  <si>
    <t>Phạm Thị Thanh Phượng</t>
  </si>
  <si>
    <t>Bệnh viện Ung Bướu</t>
  </si>
  <si>
    <t>Văn Minh Hoàng Quân</t>
  </si>
  <si>
    <t>Lê Quang Yên</t>
  </si>
  <si>
    <t>Nguyễn Nho Hoàng Nam</t>
  </si>
  <si>
    <t>Phạm Phùng Phương Nguyên</t>
  </si>
  <si>
    <t>27/11/1982</t>
  </si>
  <si>
    <t>Bệnh viện
Nhân dân Gia Định</t>
  </si>
  <si>
    <t>Huỳnh Vũ Trung Tín</t>
  </si>
  <si>
    <t>01/12/1986</t>
  </si>
  <si>
    <t>Lê Nguyễn Huyền Phương</t>
  </si>
  <si>
    <t>18/01/1996</t>
  </si>
  <si>
    <t>Trần Ngọc Phúc</t>
  </si>
  <si>
    <t>18/12/1985</t>
  </si>
  <si>
    <t xml:space="preserve">Viện Y dược học dân tộc </t>
  </si>
  <si>
    <t>Quận Phú Nhuận</t>
  </si>
  <si>
    <t>Chế Hồng Trung</t>
  </si>
  <si>
    <t>Vũ Khanh</t>
  </si>
  <si>
    <t>25/2/1985</t>
  </si>
  <si>
    <t>Đỗ Thường Quân</t>
  </si>
  <si>
    <t>24/12/1979</t>
  </si>
  <si>
    <t>Nguyễn Thanh Tùng</t>
  </si>
  <si>
    <t>26/2/1990</t>
  </si>
  <si>
    <t>Nguyễn Thị Ngọc Mai</t>
  </si>
  <si>
    <t>Lê Ngọc Quí</t>
  </si>
  <si>
    <t>19/10/1989</t>
  </si>
  <si>
    <t>Huỳnh Thị Kim Ánh</t>
  </si>
  <si>
    <t>Cao Thanh Tâm</t>
  </si>
  <si>
    <t>Bệnh viện Quận 1</t>
  </si>
  <si>
    <t>Phan Nam Khánh</t>
  </si>
  <si>
    <t>Thập Hoàng Linh Kha</t>
  </si>
  <si>
    <t>Bệnh viện Quận 4</t>
  </si>
  <si>
    <t>Trần Quang Minh</t>
  </si>
  <si>
    <t>29/11/1994</t>
  </si>
  <si>
    <t>Bệnh viện Quận 6</t>
  </si>
  <si>
    <t>Huỳnh Thị Ngọc Trang</t>
  </si>
  <si>
    <t>Bệnh viện Quận 7</t>
  </si>
  <si>
    <t>Hoàng Ngọc Loan Anh</t>
  </si>
  <si>
    <t>Trần Hoàng Bảo</t>
  </si>
  <si>
    <t>Hoàng Hữu Việt</t>
  </si>
  <si>
    <t>22/05/1989</t>
  </si>
  <si>
    <t>Bệnh viện Phạm Ngọc Thạch</t>
  </si>
  <si>
    <t>Nguyễn Thị Thùy Nhiêu</t>
  </si>
  <si>
    <t>Bệnh viện
quận Bình Tân</t>
  </si>
  <si>
    <t>Nguyễn Kim Loan</t>
  </si>
  <si>
    <t>Trần Tuấn Khanh</t>
  </si>
  <si>
    <t>Nguyễn Thị Thùy Nhung</t>
  </si>
  <si>
    <t>Hoàng Thị Thiệp</t>
  </si>
  <si>
    <t>Nguyễn Yến Thy</t>
  </si>
  <si>
    <t>Lê Phan Thùy Hương</t>
  </si>
  <si>
    <t>Nguyễn Thị Cẩm Vân</t>
  </si>
  <si>
    <t>Bệnh viện thành phố Thủ Đức</t>
  </si>
  <si>
    <t>Trần Thị Thủy Tiên</t>
  </si>
  <si>
    <t>Nguyễn Thị Mỹ Linh</t>
  </si>
  <si>
    <t>Nguyễn Thị Ngọc Linh</t>
  </si>
  <si>
    <t xml:space="preserve"> Phan Văn Bảo An</t>
  </si>
  <si>
    <t>Nguyễn Phan Thanh Tùng</t>
  </si>
  <si>
    <t>Nguyễn Tấn Kỳ</t>
  </si>
  <si>
    <t>Ngô Văn Duy</t>
  </si>
  <si>
    <t>Ngô Thạch Mãnh</t>
  </si>
  <si>
    <t>Bệnh viện
huyện Nhà Bè</t>
  </si>
  <si>
    <t>Trần Vũ Linh</t>
  </si>
  <si>
    <t>Trung tâm Y tế Quận 1</t>
  </si>
  <si>
    <t>Trương Châu Hồng</t>
  </si>
  <si>
    <t>04/04/1977</t>
  </si>
  <si>
    <t>Trung tâm Y tế Quận 5</t>
  </si>
  <si>
    <t>Trần Nguyễn Minh Trung</t>
  </si>
  <si>
    <t>Trung tâm Y tế Quận 6</t>
  </si>
  <si>
    <t>Trịnh Hữu Hưng</t>
  </si>
  <si>
    <t>Nguyễn Hồng Hạnh Nguyên</t>
  </si>
  <si>
    <t>Trung Tâm Y tế 
quận Bình Thạnh</t>
  </si>
  <si>
    <t>Ôn Thanh Hoàng</t>
  </si>
  <si>
    <t>14/03/1985</t>
  </si>
  <si>
    <t>Phùng Xuân Hiển</t>
  </si>
  <si>
    <t>28/01/1985</t>
  </si>
  <si>
    <t>Trung tâm Y tế
quận Tân Phú</t>
  </si>
  <si>
    <t>Quận Tân Phú</t>
  </si>
  <si>
    <t>Nguyễn Viết Duy</t>
  </si>
  <si>
    <t>23/06/1987</t>
  </si>
  <si>
    <t>Phạm Nhựt Bình</t>
  </si>
  <si>
    <t>Trung tâm Y tế
huyện Hóc Môn</t>
  </si>
  <si>
    <t>Võ Thanh Thúy</t>
  </si>
  <si>
    <t>Nguyễn Thị Vân Lương</t>
  </si>
  <si>
    <t>Trung tâm Y tế
 huyện Bình Chánh</t>
  </si>
  <si>
    <t>Nguyễn Đặng Quỳnh Lam</t>
  </si>
  <si>
    <t>Huỳnh Thị Lệ Thu</t>
  </si>
  <si>
    <t>Bệnh viện Trưng Vương</t>
  </si>
  <si>
    <t>Nguyễn Tự Thắng</t>
  </si>
  <si>
    <t>Lưu Quốc Hoàng</t>
  </si>
  <si>
    <t>Nguyễn Duy Long</t>
  </si>
  <si>
    <t>Trung tâm Cấp cứu 115</t>
  </si>
  <si>
    <t>Đỗ Ngọc Chánh</t>
  </si>
  <si>
    <t>Hàn Thị Thanh</t>
  </si>
  <si>
    <t>Nguyễn Trọng Hiển</t>
  </si>
  <si>
    <t>Nguyễn Thanh Tuyến</t>
  </si>
  <si>
    <t>26/11/1991</t>
  </si>
  <si>
    <t>Thanh tra Thành phố</t>
  </si>
  <si>
    <t>Văn phòng Trung tâm Đăng kiểm xe cơ giới 50-03S, Sở Giao thông vận tải</t>
  </si>
  <si>
    <t>Ban An toàn giao thông</t>
  </si>
  <si>
    <t>Lực lượng Thanh niên xung phong</t>
  </si>
  <si>
    <t xml:space="preserve">Văn phòng 
</t>
  </si>
  <si>
    <t>Phòng Tổ chức Hành chính, Cơ sở cai nghiện ma túy số 3</t>
  </si>
  <si>
    <t>Phòng Tổ chức Hành chính, Cơ sở xã hội Nhị Xuân</t>
  </si>
  <si>
    <t>Phòng Giáo dục Tư vấn, Cơ sở xã hội Nhị Xuân</t>
  </si>
  <si>
    <t>Công ty TNHH MTV quản lý khai thác dịch vụ thủy lợi Thành phố Hồ Chí Minh</t>
  </si>
  <si>
    <t>Đặng Gia Tuấn</t>
  </si>
  <si>
    <t>23/6/1977</t>
  </si>
  <si>
    <t>UBND phường Đa Kao</t>
  </si>
  <si>
    <t>Nguyễn Hồng Thạnh</t>
  </si>
  <si>
    <t>Trường Tiểu học Nguyễn Huệ</t>
  </si>
  <si>
    <t>Lê Trung Kiên Phương</t>
  </si>
  <si>
    <t>Cao Thị Thắm</t>
  </si>
  <si>
    <t>Trường Tiểu học Khai Minh</t>
  </si>
  <si>
    <t>Lê Tấn Hồng Hải</t>
  </si>
  <si>
    <t>Lê Quang Vân</t>
  </si>
  <si>
    <t>Vương Quốc Tuấn Thi</t>
  </si>
  <si>
    <t>06/12/1995</t>
  </si>
  <si>
    <t>Trường Tiểu học Nguyễn Thái Học</t>
  </si>
  <si>
    <t>Bùi Thuý Vương</t>
  </si>
  <si>
    <t>Phan Thị Liễu Châu</t>
  </si>
  <si>
    <t>24/01/1990</t>
  </si>
  <si>
    <t>Ban Bồi thường, giải phóng mặt bằng</t>
  </si>
  <si>
    <t>Nguyễn Hoàng Hạnh Thi</t>
  </si>
  <si>
    <t>Nguyễn Thanh Nhàn</t>
  </si>
  <si>
    <t>Phạm Ngọc Bích Tuyền</t>
  </si>
  <si>
    <t>20/3/1977</t>
  </si>
  <si>
    <t>Lê Minh Tiến</t>
  </si>
  <si>
    <t>Dương Nguyễn Minh Đức</t>
  </si>
  <si>
    <t>UBND Phường 8</t>
  </si>
  <si>
    <t>Lê Quốc Trung</t>
  </si>
  <si>
    <t>19/9/1986</t>
  </si>
  <si>
    <t>UBND Phường 15</t>
  </si>
  <si>
    <t>Lê Quang Phú An</t>
  </si>
  <si>
    <t>Nguyễn Lâm Phú Khánh</t>
  </si>
  <si>
    <t>Quách Tân Quang</t>
  </si>
  <si>
    <t>Nguyễn Hoàng Lê Xuân</t>
  </si>
  <si>
    <t>Lương Chánh Trung</t>
  </si>
  <si>
    <t>Nguyễn Anh Tiến</t>
  </si>
  <si>
    <t>Lê Kiều Nhẫn</t>
  </si>
  <si>
    <t>Vũ Anh Kiệt</t>
  </si>
  <si>
    <t>Ban QLDA ĐTXD KV</t>
  </si>
  <si>
    <t>Nguyễn Phước Diễm</t>
  </si>
  <si>
    <t>Trường BDGD</t>
  </si>
  <si>
    <t>Trần Thị Kiến Hằng</t>
  </si>
  <si>
    <t>Phạm Thị Mỹ Chi</t>
  </si>
  <si>
    <t>Nguyễn Thị Ngọc Yến</t>
  </si>
  <si>
    <t>Trường MNRĐ 1</t>
  </si>
  <si>
    <t>Dương Thị Trúc Đăng</t>
  </si>
  <si>
    <t>Nguyễn Thị Thu Thủy</t>
  </si>
  <si>
    <t>Trường MNRĐ 3</t>
  </si>
  <si>
    <t>Nguyễn Thị Bích Hạnh</t>
  </si>
  <si>
    <t>Trần Thị Thụy An</t>
  </si>
  <si>
    <t>Trường MNRĐ 7</t>
  </si>
  <si>
    <t>Huỳnh Quang Hạ</t>
  </si>
  <si>
    <t>Lê Thị Minh Nguyệt</t>
  </si>
  <si>
    <t>Trường MNRĐ 9</t>
  </si>
  <si>
    <t>Trần Thị Kim Hồng</t>
  </si>
  <si>
    <t>Huỳnh Thị Thanh Thủy</t>
  </si>
  <si>
    <t>Nguyễn Thị Ngọc Giàu</t>
  </si>
  <si>
    <t>Trường MNRĐ 10</t>
  </si>
  <si>
    <t>Nguyễn Hồ Thiên Nga</t>
  </si>
  <si>
    <t>Đoàn Thị Thanh Thủy</t>
  </si>
  <si>
    <t>Trường MNRĐ 12</t>
  </si>
  <si>
    <t>Dương Thị Kiều Phương</t>
  </si>
  <si>
    <t>Trường MNRĐ 14</t>
  </si>
  <si>
    <t>Lê Thị Thanh Tuyền</t>
  </si>
  <si>
    <t>Trường Tiểu học Chi Lăng</t>
  </si>
  <si>
    <t>Nguyễn Thị Thoa</t>
  </si>
  <si>
    <t>Nguyễn Thị Thủy</t>
  </si>
  <si>
    <t>Trường Tiểu học Nguyễn Văn Luông</t>
  </si>
  <si>
    <t>Trần Kim Gia Bách</t>
  </si>
  <si>
    <t>Hà Thái Hùng</t>
  </si>
  <si>
    <t>Vương Thị Thanh Hoa</t>
  </si>
  <si>
    <t>Trường Tiểu học Hùng Vương</t>
  </si>
  <si>
    <t>Võ Minh Luân</t>
  </si>
  <si>
    <t>Nguyễn Tiết Ân</t>
  </si>
  <si>
    <t>Trường Tiểu học Lam Sơn</t>
  </si>
  <si>
    <t>Tô Thị Diệu Hiền</t>
  </si>
  <si>
    <t>Trường Tiểu học Nhật Tảo</t>
  </si>
  <si>
    <t>Đặng Thị Anh Thư</t>
  </si>
  <si>
    <t>Huỳnh Ngọc Thanh Nhi</t>
  </si>
  <si>
    <t>Đỗ Ngọc Huyền Chi</t>
  </si>
  <si>
    <t>Vương Ngọc Trinh</t>
  </si>
  <si>
    <t>Nguyễn Minh Tân</t>
  </si>
  <si>
    <t>Kim Xuốt</t>
  </si>
  <si>
    <t>Nguyễn Thị Đẹp</t>
  </si>
  <si>
    <t>Trường Tiểu học Nguyễn Thiện Thuật</t>
  </si>
  <si>
    <t>Lưu Hồng Phong</t>
  </si>
  <si>
    <t>Trường Tiểu học THCS Bình Tây</t>
  </si>
  <si>
    <t>Cao Hoàng Bảo</t>
  </si>
  <si>
    <t>Trần Văn Hữu Quý</t>
  </si>
  <si>
    <t>Trường Tiểu học THCS Phạm Đình Hổ</t>
  </si>
  <si>
    <t>Phạm Phi Trường</t>
  </si>
  <si>
    <t>Trần Thị Hạnh</t>
  </si>
  <si>
    <t>Trường Tiểu học THCS Nguyễn Văn Luông</t>
  </si>
  <si>
    <t>Lê Thị Trúc Lâm</t>
  </si>
  <si>
    <t>Nguyễn Trần Hoàng Oanh</t>
  </si>
  <si>
    <t>Công ty TNHH MTV DVCI</t>
  </si>
  <si>
    <t>Trần Bình Phương Nhân</t>
  </si>
  <si>
    <t>28/11/1992</t>
  </si>
  <si>
    <t>Châu Minh Hiếu</t>
  </si>
  <si>
    <t>Trần Thị Tuyết Nhung</t>
  </si>
  <si>
    <t>Giang Tuấn Huy</t>
  </si>
  <si>
    <t>Phạm Ngọc Hiệp</t>
  </si>
  <si>
    <t>Nguyễn Huy Thanh</t>
  </si>
  <si>
    <t>Nguyễn Lâm Cẩm Tú</t>
  </si>
  <si>
    <t xml:space="preserve">Ban Quản lý dự án đầu tư khu vực Quận 8 </t>
  </si>
  <si>
    <t>Phạm Văn Thắng</t>
  </si>
  <si>
    <t>Lê Đỗ Thiên Ngân</t>
  </si>
  <si>
    <t xml:space="preserve">Lê Mộng Bảo </t>
  </si>
  <si>
    <t>Nguyễn Thị Thúy Vân</t>
  </si>
  <si>
    <t>15/03/1987</t>
  </si>
  <si>
    <t>Nguyễn Thị Ngọc Ngân</t>
  </si>
  <si>
    <t>Phan Duy Thanh</t>
  </si>
  <si>
    <t>26/01/1990</t>
  </si>
  <si>
    <t>Tô Kiến Tường</t>
  </si>
  <si>
    <t>Trần Đăng Khoa</t>
  </si>
  <si>
    <t>Phạm Kỳ Trung</t>
  </si>
  <si>
    <t>Ngô Thị Thanh Thúy</t>
  </si>
  <si>
    <t>10/11/1981</t>
  </si>
  <si>
    <t>Nguyễn Đại Nam</t>
  </si>
  <si>
    <t>19/01/1983</t>
  </si>
  <si>
    <t>Nguyễn Thiện Thập</t>
  </si>
  <si>
    <t>25/05/1986</t>
  </si>
  <si>
    <t>Lê Thị Thùy Dung</t>
  </si>
  <si>
    <t>21/12/1990</t>
  </si>
  <si>
    <t>Nguyễn Thị Ngọc Thu</t>
  </si>
  <si>
    <t>Trần Thị Phương Khanh</t>
  </si>
  <si>
    <t>05/09/1988</t>
  </si>
  <si>
    <t>Huỳnh Thanh Triều</t>
  </si>
  <si>
    <t>09/04/1983</t>
  </si>
  <si>
    <t xml:space="preserve">Phòng Văn hóa và Thông tin </t>
  </si>
  <si>
    <t>Lê Hoài Nhân</t>
  </si>
  <si>
    <t>19/06/1977</t>
  </si>
  <si>
    <t>Phạm Minh Tuấn</t>
  </si>
  <si>
    <t>16/03/1976</t>
  </si>
  <si>
    <t>Trung tâm Văn hóa - Thể dục thể thao quận</t>
  </si>
  <si>
    <t>Nguyễn Hồng Cẩm Vân</t>
  </si>
  <si>
    <t>04/04/1984</t>
  </si>
  <si>
    <t>Phạm Thị Thùy Linh</t>
  </si>
  <si>
    <t>17/03/1982</t>
  </si>
  <si>
    <t>Nguyễn Thị Việt</t>
  </si>
  <si>
    <t>30/08/1983</t>
  </si>
  <si>
    <t>Lê Văn Chính</t>
  </si>
  <si>
    <t>Huỳnh Thị Thanh Trúc</t>
  </si>
  <si>
    <t>Trần Thu Hằng</t>
  </si>
  <si>
    <t>Nguyễn Hữu Nam</t>
  </si>
  <si>
    <t>Nguyễn Xuân Trung</t>
  </si>
  <si>
    <t>Đặng Trần Trung</t>
  </si>
  <si>
    <t>Nguyễn Hữu Nhân</t>
  </si>
  <si>
    <t>Cty TNHH MTV Dịch vụ Công ích</t>
  </si>
  <si>
    <t>Nguyễn Đình Phong</t>
  </si>
  <si>
    <t>Nguyễn Đặng Hoài Hương</t>
  </si>
  <si>
    <t>Nguyễn Thị Kim Anh</t>
  </si>
  <si>
    <t>Đặng Thanh Sang</t>
  </si>
  <si>
    <t>22/09/1971</t>
  </si>
  <si>
    <t>TT Giáo dục NN-Giáodục TX</t>
  </si>
  <si>
    <t>Nguyễn Đỗ Tân Khoa</t>
  </si>
  <si>
    <t>16/08/1993</t>
  </si>
  <si>
    <t>Phạm Bảo Toàn</t>
  </si>
  <si>
    <t>Vũ Minh Hùng</t>
  </si>
  <si>
    <t>Trần Thị Kim Thanh</t>
  </si>
  <si>
    <t>Tô Thị Hồng Loan</t>
  </si>
  <si>
    <t>Trần Quốc Bảo</t>
  </si>
  <si>
    <t>Nguyễn Hữu Khương</t>
  </si>
  <si>
    <t>Triệu Thanh Tân</t>
  </si>
  <si>
    <t>Dương Phước Hải</t>
  </si>
  <si>
    <t>22/10/1962</t>
  </si>
  <si>
    <t>Văn Minh Hiếu</t>
  </si>
  <si>
    <t>12/8/1984</t>
  </si>
  <si>
    <t>Trần Thị Hồng Cúc</t>
  </si>
  <si>
    <t>Lê Thị Thu Vân</t>
  </si>
  <si>
    <t>01/05/1980</t>
  </si>
  <si>
    <t>Nguyễn Quốc Thịnh</t>
  </si>
  <si>
    <t>Bùi Văn Hiếu</t>
  </si>
  <si>
    <t>28/12/1990</t>
  </si>
  <si>
    <t>Lưu Thụy Thục Quyên</t>
  </si>
  <si>
    <t>28/7/1984</t>
  </si>
  <si>
    <t>Trường Bồi dưỡng giáo dục</t>
  </si>
  <si>
    <t xml:space="preserve">Mai Thị Thúy Thanh </t>
  </si>
  <si>
    <t>25/06/1984</t>
  </si>
  <si>
    <t xml:space="preserve">Trung tâm VH - TDTT </t>
  </si>
  <si>
    <t xml:space="preserve">Nguyễn Minh Quang </t>
  </si>
  <si>
    <t>16/12/1980</t>
  </si>
  <si>
    <t>Ngô Trần Anh Tú</t>
  </si>
  <si>
    <t>24/09/1983</t>
  </si>
  <si>
    <t xml:space="preserve">Nguyễn Thị Tuyết Sương </t>
  </si>
  <si>
    <t>Huỳnh Thị Kim Nữ</t>
  </si>
  <si>
    <t xml:space="preserve">Nguyễn Thị Thu Phương </t>
  </si>
  <si>
    <t>Phạm Thị Bích Ngọc</t>
  </si>
  <si>
    <t xml:space="preserve">Nguyễn Ngọc Trung </t>
  </si>
  <si>
    <t>Nguyễn Hiếu Ngoan</t>
  </si>
  <si>
    <t>17/11/1981</t>
  </si>
  <si>
    <t>Đỗ Hoàng Vũ</t>
  </si>
  <si>
    <t>01/06/1985</t>
  </si>
  <si>
    <t>09/01/1987</t>
  </si>
  <si>
    <t>Nguyễn Thị Thu Hằng</t>
  </si>
  <si>
    <t>07/10/1971</t>
  </si>
  <si>
    <t>Công ty TNHH MTV DVCI quận 2</t>
  </si>
  <si>
    <t>Lê Ngọc Thạch</t>
  </si>
  <si>
    <t>19/06/1970</t>
  </si>
  <si>
    <t>Bùi Xuân Tùng</t>
  </si>
  <si>
    <t>20/11/1972</t>
  </si>
  <si>
    <t>Phan Phạm Thạch Thảo</t>
  </si>
  <si>
    <t>12/07/1979</t>
  </si>
  <si>
    <t>Chế Văn Trung</t>
  </si>
  <si>
    <t>01/12/1977</t>
  </si>
  <si>
    <t>Hồ Thế Nam Phương</t>
  </si>
  <si>
    <t>18/09/1977</t>
  </si>
  <si>
    <t>Đỗ Duy Thụy</t>
  </si>
  <si>
    <t>03/09/1975</t>
  </si>
  <si>
    <t>Châu Thị Diễm</t>
  </si>
  <si>
    <t>27/07/1976</t>
  </si>
  <si>
    <t>Lương Thị Hồng Phúc</t>
  </si>
  <si>
    <t>20/09/1981</t>
  </si>
  <si>
    <t>Bùi Thị Linh Hương</t>
  </si>
  <si>
    <t>30/04/1982</t>
  </si>
  <si>
    <t>Đỗ Thị Ánh</t>
  </si>
  <si>
    <t>22/12/1979</t>
  </si>
  <si>
    <t>Phạm Tiến Hùng</t>
  </si>
  <si>
    <t>13/07/1978</t>
  </si>
  <si>
    <t>Bùi Văn Giáo</t>
  </si>
  <si>
    <t>15/05/1971</t>
  </si>
  <si>
    <t>Lê Hoàng Linh</t>
  </si>
  <si>
    <t>26/04/1968</t>
  </si>
  <si>
    <t>Nguyễn Đình Toàn</t>
  </si>
  <si>
    <t>19/05/1979</t>
  </si>
  <si>
    <t>Trương Hoàng Phương</t>
  </si>
  <si>
    <t>13/04/1983</t>
  </si>
  <si>
    <t>Mai Hoàng Duy</t>
  </si>
  <si>
    <t>23/10/1983</t>
  </si>
  <si>
    <t>Công ty TNHH MTV DVCI quận 9</t>
  </si>
  <si>
    <t>Nguyễn Hoàng Linh</t>
  </si>
  <si>
    <t>24/01/1987</t>
  </si>
  <si>
    <t>Đặng Thị Trường Giang</t>
  </si>
  <si>
    <t>19/10/1981</t>
  </si>
  <si>
    <t>Nguyễn Hữu Tài</t>
  </si>
  <si>
    <t xml:space="preserve">Phòng Lao động - Thương binh và Xã hội </t>
  </si>
  <si>
    <t>Phan Huy Bình</t>
  </si>
  <si>
    <t>01/12/1978</t>
  </si>
  <si>
    <t>18/10/1988</t>
  </si>
  <si>
    <t>Huỳnh Trần Tấn Luật</t>
  </si>
  <si>
    <t>Lê Thị Kim Thoại</t>
  </si>
  <si>
    <t>Nguyễn Thị Thủy Tiên</t>
  </si>
  <si>
    <t>Ngô Quang Hưng</t>
  </si>
  <si>
    <t>Nguyễn Thị Huệ</t>
  </si>
  <si>
    <t>Trung tâm quản lý các di tích lịch sử dịch vụ văn hóa huyện bình Chánh</t>
  </si>
  <si>
    <t>Trương Thị Hồng Ánh</t>
  </si>
  <si>
    <t>Đặng Ngọc Phú</t>
  </si>
  <si>
    <t>20/8/1984</t>
  </si>
  <si>
    <t>Bùi Ngọc Tùng</t>
  </si>
  <si>
    <t>Nguyễn Thị Hạnh</t>
  </si>
  <si>
    <t>Nguyễn Thị Thu Thảo</t>
  </si>
  <si>
    <t>Châu Thị Tuyết Lan</t>
  </si>
  <si>
    <t>29/11/1993</t>
  </si>
  <si>
    <t>Võ Lâm Sơn</t>
  </si>
  <si>
    <t>Công ty TNHH Một thành viên Dịch vụ công ích huyện Cần Giờ</t>
  </si>
  <si>
    <t>Lê Thị Xuân Lan</t>
  </si>
  <si>
    <t>Mai Thị Ngọc Diễm</t>
  </si>
  <si>
    <t>05/4/1996</t>
  </si>
  <si>
    <t>Phan Thị Thanh Thảo</t>
  </si>
  <si>
    <t>29/06/1983</t>
  </si>
  <si>
    <t>Trường Mầm non An Thới Đông</t>
  </si>
  <si>
    <t>Võ Thị Hoàng Oanh</t>
  </si>
  <si>
    <t>27/11/1981</t>
  </si>
  <si>
    <t>Võ Thị Phương Thảo</t>
  </si>
  <si>
    <t>19/10/1982</t>
  </si>
  <si>
    <t>Trường Mầm non Bình An</t>
  </si>
  <si>
    <t>Lê Uyên Phương</t>
  </si>
  <si>
    <t>25/04/1985</t>
  </si>
  <si>
    <t>Trường Mầm non Bình Khánh</t>
  </si>
  <si>
    <t>Lê Thị Linh Phượng</t>
  </si>
  <si>
    <t>02/08/1985</t>
  </si>
  <si>
    <t xml:space="preserve">Đặng Thị Hoàng </t>
  </si>
  <si>
    <t>17/12/1977</t>
  </si>
  <si>
    <t>Trường Mầm non Cần Thạnh 2</t>
  </si>
  <si>
    <t>Nguyễn Thị Ngọc Thoa</t>
  </si>
  <si>
    <t>06/11/1986</t>
  </si>
  <si>
    <t>Trương Thị Mai</t>
  </si>
  <si>
    <t>Trường Mầm non Doi Lầu</t>
  </si>
  <si>
    <t xml:space="preserve">Đặng Thị Gái </t>
  </si>
  <si>
    <t>07/12/1980</t>
  </si>
  <si>
    <t xml:space="preserve">Trường Mầm non Lý Nhơn </t>
  </si>
  <si>
    <t>Nguyễn Thị Châu Long</t>
  </si>
  <si>
    <t>Trường Mầm non Tam Thôn Hiệp</t>
  </si>
  <si>
    <t>NguyễnVăn Phú</t>
  </si>
  <si>
    <t>14/06/1987</t>
  </si>
  <si>
    <t>Hồ Quốc Việt</t>
  </si>
  <si>
    <t>04/10/1971</t>
  </si>
  <si>
    <t>Phạm Ngọc Hoàng</t>
  </si>
  <si>
    <t>26/10/1988</t>
  </si>
  <si>
    <t>Nguyễn Thị Bạch Liên</t>
  </si>
  <si>
    <t>Trường Tiểu học Thạnh An</t>
  </si>
  <si>
    <t>Trần Thị Minh Tâm</t>
  </si>
  <si>
    <t>Đặng Thị Thu Vân</t>
  </si>
  <si>
    <t>Phạm Văn Thuận</t>
  </si>
  <si>
    <t>Huỳnh Công Bằng</t>
  </si>
  <si>
    <t>Mai Đăng Khoa</t>
  </si>
  <si>
    <t>Ngô Tấn Đức</t>
  </si>
  <si>
    <t>Nguyễn Thị Thanh Hà</t>
  </si>
  <si>
    <t>Trần Như Quỳnh</t>
  </si>
  <si>
    <t>Nguyễn Lê Tân</t>
  </si>
  <si>
    <t xml:space="preserve"> 05/5/1982</t>
  </si>
  <si>
    <t>Ngô Dương Đức</t>
  </si>
  <si>
    <t>Nguyễn Phạm Thanh Tùng</t>
  </si>
  <si>
    <t>Văn phòng Trung tâm Phát triển Công nghiệp hỗ trợ, Sở Công Thương</t>
  </si>
  <si>
    <t>Đặng Hoàng Nghĩa</t>
  </si>
  <si>
    <t>01/8/1994</t>
  </si>
  <si>
    <t>Lê Ngọc Quỳnh</t>
  </si>
  <si>
    <t>Phòng Tổ chức - Cán bộ</t>
  </si>
  <si>
    <t>Bùi Anh Tuấn</t>
  </si>
  <si>
    <t>Phòng Kế hoạch và Đầu tư</t>
  </si>
  <si>
    <t>Đoàn Minh Huy</t>
  </si>
  <si>
    <t>Phòng Quản lý Khai thác Hạ tầng GTĐB</t>
  </si>
  <si>
    <t>Trương Thị Thiên Hương</t>
  </si>
  <si>
    <t>Phòng Quản lý    Sát hạch và Cấp GPLX</t>
  </si>
  <si>
    <t>Trần Thị Anh Trâm</t>
  </si>
  <si>
    <t>Hoàng Lê Quân</t>
  </si>
  <si>
    <t>Phòng Quản lý Vận tải đường bộ</t>
  </si>
  <si>
    <t>Đinh Mạnh Anh</t>
  </si>
  <si>
    <t>Võ Minh Quốc</t>
  </si>
  <si>
    <t>Phạm Minh Hải</t>
  </si>
  <si>
    <t>Ban Giám đốc Trung tâm Quản lý
Hạ tầng GTĐB</t>
  </si>
  <si>
    <t>Trần Thị Ánh Tuyết</t>
  </si>
  <si>
    <t>Phòng Tổ chức Hành chính, Trung tâm Quản lý
Hạ tầng GTĐB</t>
  </si>
  <si>
    <t>Phạm Đình Nhựt</t>
  </si>
  <si>
    <t>12/07/1982</t>
  </si>
  <si>
    <t>Bùi Khuê Vân Hạc</t>
  </si>
  <si>
    <t>30/10/1987</t>
  </si>
  <si>
    <t>Trần Vũ Thành</t>
  </si>
  <si>
    <t>10/01/1980</t>
  </si>
  <si>
    <t>Phòng
Quản lý Hạ tầng
số 1, Trung tâm Quản lý
Hạ tầng GTĐB</t>
  </si>
  <si>
    <t>Trần Anh Tuấn</t>
  </si>
  <si>
    <t>Phòng
Quản lý Hạ tầng
số 3, Trung tâm Quản lý
Hạ tầng GTĐB</t>
  </si>
  <si>
    <t>Trần Thu Hoa</t>
  </si>
  <si>
    <t>13/06/1983</t>
  </si>
  <si>
    <t>Phòng
Quản lý Hạ tầng
số 4, Trung tâm Quản lý
Hạ tầng GTĐB</t>
  </si>
  <si>
    <t>Tạ Vĩnh Phát</t>
  </si>
  <si>
    <t>28/04/1983</t>
  </si>
  <si>
    <t>Phòng Pháp chế và An toàn GT, Trung tâm Quản lý
Hạ tầng GTĐB</t>
  </si>
  <si>
    <t>Trần Minh Tiến</t>
  </si>
  <si>
    <t>10/06/1982</t>
  </si>
  <si>
    <t>Phòng 
Quản lý kỹ thuật chất lượng, Trung tâm Quản lý
Hạ tầng GTĐB</t>
  </si>
  <si>
    <t>Dương Thị Thơ</t>
  </si>
  <si>
    <t>Phòng
Kế hoạch, Trung tâm Quản lý
Hạ tầng GTĐB</t>
  </si>
  <si>
    <t>Nguyễn Lê Minh Đức</t>
  </si>
  <si>
    <t>Phòng Tài chính Kế toán, Trung tâm Quản lý
Hạ tầng GTĐB</t>
  </si>
  <si>
    <t>Nguyễn Diệp Vân Anh</t>
  </si>
  <si>
    <t>Phòng Tổ chức Hành chính, Cảng vụ đường thủy nội địa</t>
  </si>
  <si>
    <t>Lê Anh Đạt</t>
  </si>
  <si>
    <t>Nguyễn Thị Nhã Nguyên</t>
  </si>
  <si>
    <t>Phòng Tổ chức Hành chính, Trung tâm QL Giao thông công cộng</t>
  </si>
  <si>
    <t>Phạm Đức Tâm</t>
  </si>
  <si>
    <t>Phạm Thị Thanh Hiền</t>
  </si>
  <si>
    <t>Trần Phan Ngọc Hân</t>
  </si>
  <si>
    <t>Sầm Gia Diễm Châu</t>
  </si>
  <si>
    <t>Phòng Quản lý Điều hành, Trung tâm QL Giao thông công cộng</t>
  </si>
  <si>
    <t>Nguyễn Thiều Phương Quang</t>
  </si>
  <si>
    <t>Phòng Tổ chức Hành chính, Trung tâm Quản lý Đường thủy</t>
  </si>
  <si>
    <t>Thái Thiện Thanh</t>
  </si>
  <si>
    <t>25/05/1978</t>
  </si>
  <si>
    <t>Lư Hải Thương</t>
  </si>
  <si>
    <t>11/03/1994</t>
  </si>
  <si>
    <t>Trần Võ Anh Minh</t>
  </si>
  <si>
    <t>Ban Giám đốc Trung tâm Quản lý 
Điều hành giao thông đô thị</t>
  </si>
  <si>
    <t>Nguyễn Văn Thành</t>
  </si>
  <si>
    <t>Nguyễn Đức Trị</t>
  </si>
  <si>
    <t>Nguyễn Đình Lĩnh</t>
  </si>
  <si>
    <t>Phòng Tài chính kế toán, Trung tâm Quản lý 
Điều hành giao thông đô thị</t>
  </si>
  <si>
    <t>Trịnh Thị Kim Châu</t>
  </si>
  <si>
    <t>Phòng Tổ chức
hành chính, Trung tâm Quản lý 
Điều hành giao thông đô thị</t>
  </si>
  <si>
    <t>Dương Thanh Trọng</t>
  </si>
  <si>
    <t>Phòng Kế hoạch
vật tư, Trung tâm Quản lý 
Điều hành giao thông đô thị</t>
  </si>
  <si>
    <t>Sử Đăng Hoài</t>
  </si>
  <si>
    <t>Phòng Quản lý       hạ tầng, Trung tâm Quản lý 
Điều hành giao thông đô thị</t>
  </si>
  <si>
    <t>Đặng Anh Vinh</t>
  </si>
  <si>
    <t>Phòng Quản lý kỹ thuật chất lượng, Trung tâm Quản lý 
Điều hành giao thông đô thị</t>
  </si>
  <si>
    <t>Nguyễn Văn Trung</t>
  </si>
  <si>
    <t>Đội Vận hành, bảo trì đường hầm, Trung tâm Quản lý 
Điều hành giao thông đô thị</t>
  </si>
  <si>
    <t>Nguyễn Kỳ Nam</t>
  </si>
  <si>
    <t>Đội Vận hành, giám sát giao thông, Trung tâm Quản lý 
Điều hành giao thông đô thị</t>
  </si>
  <si>
    <t>Nguyễn Thanh Phúc</t>
  </si>
  <si>
    <t>Đội Đảm bảo an toàn đường hầm, Trung tâm Quản lý 
Điều hành giao thông đô thị</t>
  </si>
  <si>
    <t>Văn phòng Trung tâm Đăng kiểm xe cơ giới 50-03S</t>
  </si>
  <si>
    <t>Mai Phong Lan</t>
  </si>
  <si>
    <t>Phòng Doanh nghiệp, kinh tế tập thể và tư nhân</t>
  </si>
  <si>
    <t>Phạm Quỳnh Hoa</t>
  </si>
  <si>
    <t>Huỳnh Ngọc Toàn</t>
  </si>
  <si>
    <t>Nguyễn Đăng Chinh</t>
  </si>
  <si>
    <t>Nguyễn Thị Thu Sương</t>
  </si>
  <si>
    <t>30/10/1986</t>
  </si>
  <si>
    <t xml:space="preserve">Phòng Quản lý Khoa học </t>
  </si>
  <si>
    <t>Nguyễn Anh Dũng</t>
  </si>
  <si>
    <t>21/3/1990</t>
  </si>
  <si>
    <t>Phòng Quản lý Công nghệ và thị trường công nghệ</t>
  </si>
  <si>
    <t>Hoàng Tuấn Anh</t>
  </si>
  <si>
    <t>20/4/1988</t>
  </si>
  <si>
    <t>Nguyễn Thanh Phong</t>
  </si>
  <si>
    <t>18/4/1966</t>
  </si>
  <si>
    <t>Phòng Công nghệ thông tin, Trung tâm Thông tin và Thống kê khoa học và công nghệ</t>
  </si>
  <si>
    <t>Võ Duy Khanh</t>
  </si>
  <si>
    <t>Phòng Giao dịch công nghệ, Trung tâm Thông tin và Thống kê khoa học và công nghệ</t>
  </si>
  <si>
    <t>Huỳnh Bảo Uyên Trang</t>
  </si>
  <si>
    <t>08/01/1995</t>
  </si>
  <si>
    <t>Phòng Thông tin nghiên cứu và triển khai, Trung tâm Thông tin và Thống kê khoa học và công nghệ</t>
  </si>
  <si>
    <t>Trần Ngọc Đông</t>
  </si>
  <si>
    <t>Phòng Lao động - Tiền Lương - Bảo hiểm xã hội</t>
  </si>
  <si>
    <t>Nguyễn Đức Trung</t>
  </si>
  <si>
    <t>Phòng Giáo dục nghề nghiệp</t>
  </si>
  <si>
    <t>Nguyễn Thị Trúc Phương</t>
  </si>
  <si>
    <t>Đinh Cao Tuấn</t>
  </si>
  <si>
    <t>Phòng Việc làm - An toàn lao động</t>
  </si>
  <si>
    <t>Trịnh Tuấn Hùng</t>
  </si>
  <si>
    <t>Trần Thị Khánh Di</t>
  </si>
  <si>
    <t>Văn Phòng Công Đoàn Sở</t>
  </si>
  <si>
    <t>Lê Văn Tám</t>
  </si>
  <si>
    <t>Chi cục phòng, chống tệ nạn xã hội</t>
  </si>
  <si>
    <t>Tạ Vạng Đức</t>
  </si>
  <si>
    <t>Trung tâm Bảo trợ - Dạy nghề và Tạo việc làm thành phố</t>
  </si>
  <si>
    <t>Lê Phạm Quang Phục</t>
  </si>
  <si>
    <t>Cơ sở Tư vấn và Cai nghiện ma túy Bình Triệu</t>
  </si>
  <si>
    <t>Nguyễn Thị Trinh</t>
  </si>
  <si>
    <t>Nguyễn Văn Sang</t>
  </si>
  <si>
    <t>Cơ sở cai nghiện ma túy Đức Hạnh</t>
  </si>
  <si>
    <t>Bùi Vũ Diệu Linh</t>
  </si>
  <si>
    <t>Võ Thị Thùy Linh</t>
  </si>
  <si>
    <t>Làng Thiếu niên Thủ Đức</t>
  </si>
  <si>
    <t>Nguyễn Kim Quyên</t>
  </si>
  <si>
    <t>Nguyễn Thị Yến Nhi</t>
  </si>
  <si>
    <t>Đặng Phương Thảo</t>
  </si>
  <si>
    <t>Trung tâm nuôi dưỡng bảo trợ trẻ em Linh Xuân</t>
  </si>
  <si>
    <t>Trần Thị Thu Lài</t>
  </si>
  <si>
    <t>Nhà Tang lễ thành phố</t>
  </si>
  <si>
    <t>Nguyển Thị Kim Tuyến</t>
  </si>
  <si>
    <t>Cơ sở Cao nghiện ma túy Phú Đức</t>
  </si>
  <si>
    <t>Tăng Hiếu</t>
  </si>
  <si>
    <t>Nguyễn Nhựt Trường</t>
  </si>
  <si>
    <t>Cơ sở cai nghiện ma túy Phước Bình</t>
  </si>
  <si>
    <t>Hồ Minh Đạt</t>
  </si>
  <si>
    <t>Phạm Đức Minh</t>
  </si>
  <si>
    <t>Trung tâm Bảo trợ trẻ em Tam Bình</t>
  </si>
  <si>
    <t>Lê Thị Ngọc Thu</t>
  </si>
  <si>
    <t>Nguyễn Hoàng Minh</t>
  </si>
  <si>
    <t>Bùi Lại Minh Hùng</t>
  </si>
  <si>
    <t>Trung tâm Dự báo nhu cầu nhân lực và Thông tin thị trường lao động</t>
  </si>
  <si>
    <t>Nguyễn Ngọc Trân</t>
  </si>
  <si>
    <t>Hồng Hải Đăng</t>
  </si>
  <si>
    <t>Lê Văn Thuận</t>
  </si>
  <si>
    <t>Trần Văn Độ</t>
  </si>
  <si>
    <t>Trung tâm Nuôi dưỡng bảo trợ trẻ em Gò Vấp</t>
  </si>
  <si>
    <t>Ngô Anh Tuấn</t>
  </si>
  <si>
    <t>Trung tâm Bảo trợ trẻ tàn tật mồ côi Thị Nghè</t>
  </si>
  <si>
    <t>Trần Thanh Tú</t>
  </si>
  <si>
    <t>Cơ sở xã hội Thanh Thiếu niên 2</t>
  </si>
  <si>
    <t>Lê Hồng Bảo Phong</t>
  </si>
  <si>
    <t>Trung tâm Nuôi dưỡng bảo trợ người bại liệt Thạnh Lộc</t>
  </si>
  <si>
    <t>Đỗ Thị Hồng Hạnh</t>
  </si>
  <si>
    <t>12/11/1980</t>
  </si>
  <si>
    <t>Sở Tư pháp</t>
  </si>
  <si>
    <t>Trương Minh Trọng</t>
  </si>
  <si>
    <t>07/10/1989</t>
  </si>
  <si>
    <t>25/11/1975</t>
  </si>
  <si>
    <t>Trung tâm Công nghệ thông tin Tài nguyên và Môi trường</t>
  </si>
  <si>
    <t>Tống Duy Khanh</t>
  </si>
  <si>
    <t>26/03/1984</t>
  </si>
  <si>
    <t>Dương Thị Tố Trinh</t>
  </si>
  <si>
    <t>26/10/1976</t>
  </si>
  <si>
    <t>Nguyễn Văn Thưởng</t>
  </si>
  <si>
    <t>23/03/1988</t>
  </si>
  <si>
    <t>Cao Hoàn Thanh Trúc</t>
  </si>
  <si>
    <t>05/12/1992</t>
  </si>
  <si>
    <t>Nguyễn Thị Tú Thanh</t>
  </si>
  <si>
    <t>05/5/1992</t>
  </si>
  <si>
    <t>Nguyễn Thị Hồng Chi</t>
  </si>
  <si>
    <t>29/03/1985</t>
  </si>
  <si>
    <t>Nguyễn Lý Hồng Nhân</t>
  </si>
  <si>
    <t>27/08/19995</t>
  </si>
  <si>
    <t>Trần Tuyết Thanh</t>
  </si>
  <si>
    <t>05/01/1986</t>
  </si>
  <si>
    <t>Phòng Bổ trợ tư pháp</t>
  </si>
  <si>
    <t>Trần Đình Thái Bảo</t>
  </si>
  <si>
    <t>29/08/1996</t>
  </si>
  <si>
    <t>Trương Vũ An</t>
  </si>
  <si>
    <t>15/12/1976</t>
  </si>
  <si>
    <t xml:space="preserve">Phòng Công chứng số 6 </t>
  </si>
  <si>
    <t>Phan Thị Mai Trang</t>
  </si>
  <si>
    <t>Phòng công chứng số 2</t>
  </si>
  <si>
    <t xml:space="preserve">Trần Minh Lộc </t>
  </si>
  <si>
    <t xml:space="preserve">Nguyễn Thị Thu Hiền </t>
  </si>
  <si>
    <t>Lê Thiện Quỳnh Như</t>
  </si>
  <si>
    <t>02/05/1983</t>
  </si>
  <si>
    <t>Trần Đức Định</t>
  </si>
  <si>
    <t>19/08/1974</t>
  </si>
  <si>
    <t>22/09/1979</t>
  </si>
  <si>
    <t>Lê Thị Thúy Quỳnh</t>
  </si>
  <si>
    <t>Tô Thị Thu Sang</t>
  </si>
  <si>
    <t>01/7/1981</t>
  </si>
  <si>
    <t xml:space="preserve">Phòng Tổ chức Hành chính Tài vụ, Chi cục Dân số - Kế hoạch hóa gia đình </t>
  </si>
  <si>
    <t>Nguyễn Châu Long</t>
  </si>
  <si>
    <t>Phòng Công nghệ Thông tin, Bệnh viện Tai Mũi Họng</t>
  </si>
  <si>
    <t>Nguyễn Thiện Minh</t>
  </si>
  <si>
    <t>Phòng Quản lý chất lượng, Bệnh viện Phạm Ngọc Thạch</t>
  </si>
  <si>
    <t>Nguyễn Minh Hải</t>
  </si>
  <si>
    <t xml:space="preserve">Phòng Tổ chức Cán bộ, Bệnh viện An Bình </t>
  </si>
  <si>
    <t>Võ Ngọc Huyền</t>
  </si>
  <si>
    <t>Đỗ Thị Minh Thư</t>
  </si>
  <si>
    <t>Phòng Công nghệ thông tin, Bệnh viện Nhi đồng 1</t>
  </si>
  <si>
    <t>Nguyễn Hữu Duy Phương</t>
  </si>
  <si>
    <t>Đặng Hoàng Minh</t>
  </si>
  <si>
    <t>22/07/1972</t>
  </si>
  <si>
    <t>Phòng Tổ chức Cán bộ, Bệnh viện Nhi đồng 2</t>
  </si>
  <si>
    <t>Thái Thanh Tùng</t>
  </si>
  <si>
    <t>19/10/1971</t>
  </si>
  <si>
    <t>Trương Thị Thanh Phương</t>
  </si>
  <si>
    <t>19/08/1987</t>
  </si>
  <si>
    <t>Đặng Chí Tình</t>
  </si>
  <si>
    <t>27/03/1995</t>
  </si>
  <si>
    <t>Phạm Thị Tuyết Mai</t>
  </si>
  <si>
    <t>05/10/1992</t>
  </si>
  <si>
    <t>Vũ Thị Hoàng Hà</t>
  </si>
  <si>
    <t>Phòng Công tác xã hội, Bệnh viện Nhi đồng 2</t>
  </si>
  <si>
    <t>Nguyễn Thị Vân Huyền</t>
  </si>
  <si>
    <t>Phòng Quản lý chất lượng, Bệnh viện Nhi đồng 2</t>
  </si>
  <si>
    <t>Huỳnh Ngọc Tinh Khôi</t>
  </si>
  <si>
    <t>Lềnh Kim Hương</t>
  </si>
  <si>
    <t xml:space="preserve">Dương Thị Thiên Thảo </t>
  </si>
  <si>
    <t>Mai Thị Trọn</t>
  </si>
  <si>
    <t>Văn  Thị Thùy Linh</t>
  </si>
  <si>
    <t>Trần Thị Diệu</t>
  </si>
  <si>
    <t>Võ Thị Thanh Trúc</t>
  </si>
  <si>
    <t>Phạm Thị Mai Anh</t>
  </si>
  <si>
    <t>Võ Thị Thật</t>
  </si>
  <si>
    <t>Đặng Minh Xuân</t>
  </si>
  <si>
    <t>Trần Trọng Phương Trừ</t>
  </si>
  <si>
    <t>Đỗ Anh Phi</t>
  </si>
  <si>
    <t>Phòng Công nghệ thông tin, Bệnh viện Ung Bướu</t>
  </si>
  <si>
    <t>Đặng Hải Phước</t>
  </si>
  <si>
    <t>Nguyễn Hồng Diễm</t>
  </si>
  <si>
    <t>Phòng Công tác xã hội, Bệnh viện Ung Bướu</t>
  </si>
  <si>
    <t>Nguyễn Trọng Dũng</t>
  </si>
  <si>
    <t>Nguyễn Tuấn Anh</t>
  </si>
  <si>
    <t>Phòng Tổ chức cán bộ, Bệnh viện Ung Bướu</t>
  </si>
  <si>
    <t>Nguyễn Ngọc Phương Trinh</t>
  </si>
  <si>
    <t>Phòng Kế hoạch tổng hợp, Bệnh viện Ung Bướu</t>
  </si>
  <si>
    <t>Chung Thùy Dung</t>
  </si>
  <si>
    <t>Phòng Tài chính kế toán, Bệnh viện Ung Bướu</t>
  </si>
  <si>
    <t>Nguyễn Doãn Hùng</t>
  </si>
  <si>
    <t>Phòng Vật tư trang thiết bị y tế, Bệnh viện Ung Bướu</t>
  </si>
  <si>
    <t>Trần Minh Hoàng</t>
  </si>
  <si>
    <t>Phòng Công nghệ thông tin, Bệnh viện Hùng Vương</t>
  </si>
  <si>
    <t>Bùi Thị Thanh Hồng</t>
  </si>
  <si>
    <t>Phòng Quản lý chất lượng, Bệnh viện Hùng Vương</t>
  </si>
  <si>
    <t>Phòng Công nghệ thông tin, Bệnh viện Bình Dân</t>
  </si>
  <si>
    <t>Phòng Kế hoạch tổng hợp, Bệnh viện Bình Dân</t>
  </si>
  <si>
    <t>Nguyễn Ngọc Phi Oanh</t>
  </si>
  <si>
    <t>Lê Huy Nguyễn Tuấn</t>
  </si>
  <si>
    <t>Phạm Trần Quốc Vương</t>
  </si>
  <si>
    <t>Phòng Kế hoạch Tài chính, Trung tâm Cấp cứu 115</t>
  </si>
  <si>
    <t>Nguyễn Trung Kiên</t>
  </si>
  <si>
    <t>Phòng Tổ chức Hành chính quản trị, Bệnh viện
 quận Bình Thạnh</t>
  </si>
  <si>
    <t>Phạm Xuân Cảnh</t>
  </si>
  <si>
    <t>Vũ Thức Quân</t>
  </si>
  <si>
    <t>Phòng Tổ chức - Hành chính quản trị, Bệnh viện quận Tân Bình</t>
  </si>
  <si>
    <t>Trần Thanh Tân</t>
  </si>
  <si>
    <t>Nguyễn Thế Anh</t>
  </si>
  <si>
    <t>Phạm Thị Thu Lê</t>
  </si>
  <si>
    <t>Phạm Khánh Ngọc</t>
  </si>
  <si>
    <t>Phòng Tổ chức Hành chính, Trung tâm Y tế quận Tân Bình</t>
  </si>
  <si>
    <t>Phan Thanh Bình</t>
  </si>
  <si>
    <t>Trần Bảo An</t>
  </si>
  <si>
    <t>Phan Hàng Huyền Chân</t>
  </si>
  <si>
    <t>Phòng Tài chính Kế toán, Trung tâm Y tế quận Tân Bình</t>
  </si>
  <si>
    <t>Lê Thị Nga</t>
  </si>
  <si>
    <t>Phòng Kế hoạch nghiệp vụ, Trung tâm Y tế quận Tân Bình</t>
  </si>
  <si>
    <t>Huỳnh Nguyễn Quốc Minh</t>
  </si>
  <si>
    <t>31/12/1992</t>
  </si>
  <si>
    <t>Phòng Tổ chức Cán bộ, Bệnh viện Nhi đồng thành phố</t>
  </si>
  <si>
    <t>Nguyễn Việt Sơn</t>
  </si>
  <si>
    <t>10/12/1979</t>
  </si>
  <si>
    <t>Phòng Công nghệ thông tin, Bệnh viện Nhi đồng thành phố</t>
  </si>
  <si>
    <t>Hồ Huy Bình</t>
  </si>
  <si>
    <t>Phạm Minh Phương</t>
  </si>
  <si>
    <t>Triệu Bảo Luân</t>
  </si>
  <si>
    <t>Phạm Huỳnh Phy Vũ</t>
  </si>
  <si>
    <t>Phòng Kế hoạch tổng hợp, Bệnh viện Tâm Thần</t>
  </si>
  <si>
    <t>Huỳnh Vũ Thái Bảo</t>
  </si>
  <si>
    <t>Phan Văn Hiếu</t>
  </si>
  <si>
    <t>Trung tâm Pháp y</t>
  </si>
  <si>
    <t>Nguyễn Quang Thi</t>
  </si>
  <si>
    <t>Nguyễn Trung Nghĩa</t>
  </si>
  <si>
    <t>Phòng Tổ chức - Hành chính, Trung tâm Pháp y</t>
  </si>
  <si>
    <t>Trần Vân Anh</t>
  </si>
  <si>
    <t>Phòng Tài chính - Kế toán, Trung tâm Pháp y</t>
  </si>
  <si>
    <t>Lê Khả Du</t>
  </si>
  <si>
    <t>Khoa Khám thương tật, Trung tâm Pháp y</t>
  </si>
  <si>
    <t>Âu Dương Quốc Uy</t>
  </si>
  <si>
    <t>Giải phẫu bệnh, Trung tâm Pháp y</t>
  </si>
  <si>
    <t>Mai Thị Thanh</t>
  </si>
  <si>
    <t>Nguyễn Thị Lan Hương</t>
  </si>
  <si>
    <t>Khoa Sinh học phân tử, Trung tâm Pháp y</t>
  </si>
  <si>
    <t>Lê Đình Sơn</t>
  </si>
  <si>
    <t>Khoa Độc chất, Trung tâm Pháp y</t>
  </si>
  <si>
    <t>Huỳnh Kim Mộng</t>
  </si>
  <si>
    <t>06/08/1987</t>
  </si>
  <si>
    <t>Nguyễn Phúc Hậu</t>
  </si>
  <si>
    <t>26/5/1980</t>
  </si>
  <si>
    <t>Phòng Công Nghệ Thông Tin, Bệnh viện Bệnh Nhiệt đới</t>
  </si>
  <si>
    <t>Huỳnh Hồng Phát</t>
  </si>
  <si>
    <t>26/6/1992</t>
  </si>
  <si>
    <t>Phòng Quản lý Chất Lượng, Bệnh viện Bệnh Nhiệt đới</t>
  </si>
  <si>
    <t>Nguyễn Thủy Quỳnh</t>
  </si>
  <si>
    <t>Phòng Tổ chức Hành chính quản trị, Bệnh viện Quận 12</t>
  </si>
  <si>
    <t>Trần Thanh Điền</t>
  </si>
  <si>
    <t>Phạm Minh Trương</t>
  </si>
  <si>
    <t>Lê Nguyễn Thiên Phương</t>
  </si>
  <si>
    <t>Trương Nguyễn Hồ Trúc Chi</t>
  </si>
  <si>
    <t>22/07/1988</t>
  </si>
  <si>
    <t>Nguyễn Phạm Kiều Diệu</t>
  </si>
  <si>
    <t>28/07/1989</t>
  </si>
  <si>
    <t>26/10/1986</t>
  </si>
  <si>
    <t>Phạm Quang Duy</t>
  </si>
  <si>
    <t>Phòng Thông tin, Giáo dục, Truyền thông</t>
  </si>
  <si>
    <t xml:space="preserve">Nguyễn Huỳnh Minh Tiến </t>
  </si>
  <si>
    <t>Ban Dân tộc</t>
  </si>
  <si>
    <t>phòng TCHC, Ban QLDA Hạ tầng</t>
  </si>
  <si>
    <t>BQL Đầu tư Dự án xây dựng Hạ tầng đô thị</t>
  </si>
  <si>
    <t>Đoàn Huỳnh Anh Vũ</t>
  </si>
  <si>
    <t>15/10/1979</t>
  </si>
  <si>
    <t>Ban Quản lý Đường sắt đô thị</t>
  </si>
  <si>
    <t>Nguyễn Hoàng Phương</t>
  </si>
  <si>
    <t>19/03/1986</t>
  </si>
  <si>
    <t>Nguyễn Thành Nhân</t>
  </si>
  <si>
    <t>05/12/1978</t>
  </si>
  <si>
    <t>Hứa Quốc Hưng</t>
  </si>
  <si>
    <t>07/07/1982</t>
  </si>
  <si>
    <t>Ban Quản lý các Khu chế xuất và công nghiệp Thành phố Hồ Chí Minh</t>
  </si>
  <si>
    <t>Bùi Thị Nữ</t>
  </si>
  <si>
    <t>17/02/1970</t>
  </si>
  <si>
    <t>13/12/1977</t>
  </si>
  <si>
    <t>Phòng Kế hoạch Tổng hợp</t>
  </si>
  <si>
    <t xml:space="preserve"> Nguyễn Nghĩa Hiệp</t>
  </si>
  <si>
    <t>Ban Quản lý Khu Công nghệ cao</t>
  </si>
  <si>
    <t>Huỳnh Thị Ngọc Đào</t>
  </si>
  <si>
    <t>10/8/19884</t>
  </si>
  <si>
    <t>Phạm Bá Quyền</t>
  </si>
  <si>
    <t>Trần Thanh Phú</t>
  </si>
  <si>
    <t>Trịnh Xuân Thắng</t>
  </si>
  <si>
    <t>Trung tâm R&amp;D</t>
  </si>
  <si>
    <t>Trịnh Khắc Phụng</t>
  </si>
  <si>
    <t>15/03/1969</t>
  </si>
  <si>
    <t xml:space="preserve">Ban Giám đốc, Ban Quản lý các dự án Đầu tư-Xây dựng Khu Công nghệ cao </t>
  </si>
  <si>
    <t>Võ Thị Tố Trang</t>
  </si>
  <si>
    <t>09/10/1967</t>
  </si>
  <si>
    <t xml:space="preserve">Phòng Hành chính - Tổ chứcBan Quản lý các dự án Đầu tư-Xây dựng Khu Công nghệ cao </t>
  </si>
  <si>
    <t>Nguyễn Quốc Phúc</t>
  </si>
  <si>
    <t>01/01/1988</t>
  </si>
  <si>
    <t>Mai Bảo Phương</t>
  </si>
  <si>
    <t>04/05/1978</t>
  </si>
  <si>
    <t xml:space="preserve">Phòng Kế hoạch - Tổng hợp, Ban Quản lý các dự án Đầu tư-Xây dựng Khu Công nghệ cao </t>
  </si>
  <si>
    <t>Đặng Hữu Thủy</t>
  </si>
  <si>
    <t>5/04/1986</t>
  </si>
  <si>
    <t xml:space="preserve">Phòng Kế toán - Tài chính, Ban Quản lý các dự án Đầu tư-Xây dựng Khu Công nghệ cao </t>
  </si>
  <si>
    <t>Dương Minh Hùng</t>
  </si>
  <si>
    <t>08/07/1980</t>
  </si>
  <si>
    <t xml:space="preserve">Phòng Duy tu hạ tầng - Tiện ích công cộng, Ban Quản lý các dự án Đầu tư-Xây dựng Khu Công nghệ cao </t>
  </si>
  <si>
    <t xml:space="preserve">Nguyễn Văn Vệ </t>
  </si>
  <si>
    <t>07/10/1979</t>
  </si>
  <si>
    <t xml:space="preserve">Phòng Dịch vụ, Ban Quản lý các dự án Đầu tư-Xây dựng Khu Công nghệ cao </t>
  </si>
  <si>
    <t>Nguyễn Lê Khoa</t>
  </si>
  <si>
    <t>25/10/1982</t>
  </si>
  <si>
    <t xml:space="preserve">Phòng Quản lý Dự án, Ban Quản lý các dự án Đầu tư-Xây dựng Khu Công nghệ cao </t>
  </si>
  <si>
    <t>Trương Văn Thiên</t>
  </si>
  <si>
    <t>06/03/1986</t>
  </si>
  <si>
    <t xml:space="preserve">Nhà máy Xử lý nước thải,Ban Quản lý các dự án Đầu tư-Xây dựng Khu Công nghệ cao </t>
  </si>
  <si>
    <t>Lê Thị Ngọc Tuyết</t>
  </si>
  <si>
    <t>Huỳnh Văn Thành</t>
  </si>
  <si>
    <t>Trần Thị Kim Hằng</t>
  </si>
  <si>
    <t>Nguyễn Thị Thu Huyền</t>
  </si>
  <si>
    <t>Phòng TC-KH, Trung tâm Khai thác Hạ tầng</t>
  </si>
  <si>
    <t>Phạm Văn Tiến</t>
  </si>
  <si>
    <t>Phòng QLXDCT&amp;KTHT, Trung tâm Khai thác Hạ tầng</t>
  </si>
  <si>
    <t>Nguyễn Trọng Tài</t>
  </si>
  <si>
    <t>Phạm Tiến Quảng</t>
  </si>
  <si>
    <t>08/8/1975</t>
  </si>
  <si>
    <t>Vũ Thị Ánh Tuyết</t>
  </si>
  <si>
    <t>17/2/1985</t>
  </si>
  <si>
    <t>Nguyễn Nam Tuấn</t>
  </si>
  <si>
    <t>Nguyễn Hồng Phong</t>
  </si>
  <si>
    <t>06/07/1980</t>
  </si>
  <si>
    <t>Phòng Tổ chức -              Hành chính - Quản trị</t>
  </si>
  <si>
    <t>Phạm Đỗ Đức Giang</t>
  </si>
  <si>
    <t>Phòng Kỹ thuật              công nghệ</t>
  </si>
  <si>
    <t>Tống Đức Phong</t>
  </si>
  <si>
    <t>26/11/1973</t>
  </si>
  <si>
    <t>Phòng Công nghệ Thông tin</t>
  </si>
  <si>
    <t>Trường Đại học Y khoa Phạm Ngọc Thạch</t>
  </si>
  <si>
    <t>Trần Thanh Thắng</t>
  </si>
  <si>
    <t>Trần Hoàng Dương</t>
  </si>
  <si>
    <t>Lê Thị Thùy Linh</t>
  </si>
  <si>
    <t>Nguyễn Hoàng Minh Huy</t>
  </si>
  <si>
    <t>27/03/1985</t>
  </si>
  <si>
    <t>Huỳnh Ngọc Thắng</t>
  </si>
  <si>
    <t>Bùi Mạnh Sơn</t>
  </si>
  <si>
    <t xml:space="preserve">Đỗ Ngọc Hoan </t>
  </si>
  <si>
    <t>Nguyễn Hoàng Thái</t>
  </si>
  <si>
    <t>08/03/1987</t>
  </si>
  <si>
    <t>Phòng Hành chính Quản Trị</t>
  </si>
  <si>
    <t>Trần Bảo Ngọc</t>
  </si>
  <si>
    <t>Phòng Quản lý đào tạo Sau Đại học</t>
  </si>
  <si>
    <t>Huỳnh Yến Như</t>
  </si>
  <si>
    <t>17/06/1998</t>
  </si>
  <si>
    <t>Nguyễn Thị Thanh Trúc</t>
  </si>
  <si>
    <t>18/07/1983</t>
  </si>
  <si>
    <t>Trịnh Thị Diệu Tú</t>
  </si>
  <si>
    <t>29/08/1968</t>
  </si>
  <si>
    <t>Trần Thị Ngọc Trinh</t>
  </si>
  <si>
    <t xml:space="preserve">Phòng Quản lý Đào tạo Đại học </t>
  </si>
  <si>
    <t>Trần Thị Diễm Xuân</t>
  </si>
  <si>
    <t>Võ Thị Thanh Hương</t>
  </si>
  <si>
    <t>Triệu Quốc Cường</t>
  </si>
  <si>
    <t>07/05/1992</t>
  </si>
  <si>
    <t>Phòng Thiết bị - Dự án</t>
  </si>
  <si>
    <t>Nguyễn Thị Kim Chi</t>
  </si>
  <si>
    <t>22/6/1979</t>
  </si>
  <si>
    <t>Nguyễn Văn Sự</t>
  </si>
  <si>
    <t>Đỗ Thị Thùy Linh</t>
  </si>
  <si>
    <t>15/10/1995</t>
  </si>
  <si>
    <t>Phòng khám Đa khoa</t>
  </si>
  <si>
    <t>Ngô Hoàng Ngọc Thanh</t>
  </si>
  <si>
    <t>07/01/1994</t>
  </si>
  <si>
    <t>Lê Thị Thu Ngân</t>
  </si>
  <si>
    <t>Trung tâm
Nghiên cứu Y sinh</t>
  </si>
  <si>
    <t>Thái Đức Luân</t>
  </si>
  <si>
    <t>18/05/1995</t>
  </si>
  <si>
    <t xml:space="preserve">X </t>
  </si>
  <si>
    <t>12/01/1998</t>
  </si>
  <si>
    <t>Phạm Nguyễn Minh Phước</t>
  </si>
  <si>
    <t>Ngô Minh Nhã</t>
  </si>
  <si>
    <t>18/04/1983</t>
  </si>
  <si>
    <t>26/07/1982</t>
  </si>
  <si>
    <t>Nguyễn Phạm Phương</t>
  </si>
  <si>
    <t>Phạm Thị Ngọc Hiếu</t>
  </si>
  <si>
    <t>09/05/1995</t>
  </si>
  <si>
    <t>Phạm Thị Hạnh</t>
  </si>
  <si>
    <t>Nguyễn Quỳnh Anh</t>
  </si>
  <si>
    <t>Lê Bảo Ngọc</t>
  </si>
  <si>
    <t>Trung tâm Nghiên cứu Y sinh</t>
  </si>
  <si>
    <t>Nguyễn Hoàng Bảo</t>
  </si>
  <si>
    <t>Hà Phạm Yến Vy</t>
  </si>
  <si>
    <t>14/11/1996</t>
  </si>
  <si>
    <t>Lâm Đỗ Phương Uyên</t>
  </si>
  <si>
    <t>23/04/1983</t>
  </si>
  <si>
    <t>Đỗ Phạm Nguyệt Thanh</t>
  </si>
  <si>
    <t>Dương Thị Phương Thanh</t>
  </si>
  <si>
    <t>21/07/1998</t>
  </si>
  <si>
    <t>Hồ Thị Hoài Thu</t>
  </si>
  <si>
    <t>Bộ môn Ký sinh y học</t>
  </si>
  <si>
    <t>Phạm Minh Quân</t>
  </si>
  <si>
    <t>Phan Tấn An</t>
  </si>
  <si>
    <t>Nguyễn Tùng Lâm</t>
  </si>
  <si>
    <t>Bộ môn Nội Tổng quát</t>
  </si>
  <si>
    <t>Võ Thị Tố Uyên</t>
  </si>
  <si>
    <t>Đoàn Kim Thành</t>
  </si>
  <si>
    <t>02/06/1972</t>
  </si>
  <si>
    <t>Bộ môn Mắt</t>
  </si>
  <si>
    <t>Lê Ngọc Vân Anh</t>
  </si>
  <si>
    <t>Nguyễn Quang Huy</t>
  </si>
  <si>
    <t>Bộ môn Hóa sinh - Sinh học phân tử y học</t>
  </si>
  <si>
    <t xml:space="preserve">Nguyễn Đoàn Huỳnh
 Anh Phúc </t>
  </si>
  <si>
    <t>Hà Xuân Hương</t>
  </si>
  <si>
    <t>21/01/1985</t>
  </si>
  <si>
    <t>Trung tâm Đào tạo - Trị liệu kỹ thuật cao</t>
  </si>
  <si>
    <t>Nguyễn Quốc Khánh</t>
  </si>
  <si>
    <t>Đơn vị Phát triển Giảng viên</t>
  </si>
  <si>
    <t>Dương Đông Nhật</t>
  </si>
  <si>
    <t>Bộ môn Dinh dưỡng - An toàn thực phẩm</t>
  </si>
  <si>
    <t>Tô Hoàng Linh</t>
  </si>
  <si>
    <t>Bộ môn Kinh tế y tế</t>
  </si>
  <si>
    <t>Lê Phạm Hoàng Hiệp</t>
  </si>
  <si>
    <t>20/11/1995</t>
  </si>
  <si>
    <t>Bộ môn Tâm Lý y Học</t>
  </si>
  <si>
    <t>Nguyễn Ngọc Minh</t>
  </si>
  <si>
    <t>Bộ môn Dịch tễ học</t>
  </si>
  <si>
    <t>Phạm Nguyễn Đức Tín</t>
  </si>
  <si>
    <t>Nguyễn Quỳnh Hương</t>
  </si>
  <si>
    <t>14/11/1997</t>
  </si>
  <si>
    <t>Khoa Răng Hàm Mặt</t>
  </si>
  <si>
    <t>Nguyễn Thị Minh Nguyệt</t>
  </si>
  <si>
    <t>25/07/1985</t>
  </si>
  <si>
    <t>Lý Nguyễn Bảo Khánh</t>
  </si>
  <si>
    <t>14/11/1990</t>
  </si>
  <si>
    <t>Lê Hoài Phúc</t>
  </si>
  <si>
    <t>16/09/1993</t>
  </si>
  <si>
    <t>23/09/1996</t>
  </si>
  <si>
    <t>Nguyễn Trọng Nhân</t>
  </si>
  <si>
    <t>Bộ môn Vi sinh y học</t>
  </si>
  <si>
    <t>Hứa Quốc Thái</t>
  </si>
  <si>
    <t>Phòng Quản lý khoa học</t>
  </si>
  <si>
    <t>Viện nghiên cứu phát triển thành phố</t>
  </si>
  <si>
    <t>Nguyễn Lý Phương Mai</t>
  </si>
  <si>
    <t>Đặng Thị Hải Yến</t>
  </si>
  <si>
    <t>Trương Huệ Đoan</t>
  </si>
  <si>
    <t>14/6/1987</t>
  </si>
  <si>
    <t>Trung tâm hỗ trợ hội nhập quốc tế</t>
  </si>
  <si>
    <t>Nguyễn Thị Ngọc Bich</t>
  </si>
  <si>
    <t>16/31994</t>
  </si>
  <si>
    <t>Nguyễn Minh Hồng Ngọc</t>
  </si>
  <si>
    <t>14/01/1995</t>
  </si>
  <si>
    <t>Trần Thị Trúc Oanh</t>
  </si>
  <si>
    <t>Nguyễn Trúc Vân</t>
  </si>
  <si>
    <t>Trung tâm Mô phỏng và Dự báo Kinh tế - Xã hội</t>
  </si>
  <si>
    <t>Viện Nghiên cứu phát triển</t>
  </si>
  <si>
    <t>Vũ Tuấn Anh</t>
  </si>
  <si>
    <t>15/08/1986</t>
  </si>
  <si>
    <t>Phòng Hành chính - Tổ chức</t>
  </si>
  <si>
    <t>Công ty TNHH MTV Đường sắt Đô thị số 1</t>
  </si>
  <si>
    <t>Trần Duy Long</t>
  </si>
  <si>
    <t>14/08/1987</t>
  </si>
  <si>
    <t>Phòng Kế hoạch</t>
  </si>
  <si>
    <t>Nguyễn Trung Thành</t>
  </si>
  <si>
    <t>02/07/1987</t>
  </si>
  <si>
    <t>Phòng Kỹ thuật</t>
  </si>
  <si>
    <t>Lê Thị Huyền Trang</t>
  </si>
  <si>
    <t>20/10/1991</t>
  </si>
  <si>
    <t>Phòng Tài chính - Kế toán</t>
  </si>
  <si>
    <t>Trần Thị Hồng Phúc</t>
  </si>
  <si>
    <t>14/08/1982</t>
  </si>
  <si>
    <t>Đinh Hoàng Giang</t>
  </si>
  <si>
    <t>03/02/1985</t>
  </si>
  <si>
    <t>Trần Thị Minh Phương</t>
  </si>
  <si>
    <t>09/03/1996</t>
  </si>
  <si>
    <t>Nguyễn Đức An</t>
  </si>
  <si>
    <t>Phòng Thủy nông</t>
  </si>
  <si>
    <t>Công ty TNHH MTV Quản lý Khai thác dịch vụ thủy lợi</t>
  </si>
  <si>
    <t>Tô Thiên Tân</t>
  </si>
  <si>
    <t>Tổng Công ty Công nghiệp Sài Gòn</t>
  </si>
  <si>
    <t>Trần Thị Hương Xuân</t>
  </si>
  <si>
    <t>Lê Văn Hoàn</t>
  </si>
  <si>
    <t>Phòng NCPT&amp;KDSPCNC</t>
  </si>
  <si>
    <t>Trần Thị Ngọc Diễm</t>
  </si>
  <si>
    <t>Trần Quang Giang</t>
  </si>
  <si>
    <t>Ban HTQL-TCC</t>
  </si>
  <si>
    <t>Đỗ Thanh Hải</t>
  </si>
  <si>
    <t>Thân Thanh Can</t>
  </si>
  <si>
    <t>Nguyễn Minh Thái</t>
  </si>
  <si>
    <t>Văn phòng HĐTV</t>
  </si>
  <si>
    <t>Nguyễn Thị Hương</t>
  </si>
  <si>
    <t>Nguyễn Thành Ẩn</t>
  </si>
  <si>
    <t>20/012/1977</t>
  </si>
  <si>
    <t>Phòng TCHC</t>
  </si>
  <si>
    <t>Tổng Công Ty Văn Hóa Sài Gòn - Công Ty TNHH MTV</t>
  </si>
  <si>
    <t>Cao Cường</t>
  </si>
  <si>
    <t>27/05/1983</t>
  </si>
  <si>
    <t>Nguyễn Tấn Hùng</t>
  </si>
  <si>
    <t>11/12/1981</t>
  </si>
  <si>
    <t>Phòng HCNS</t>
  </si>
  <si>
    <t>Công ty TNHH MTV Công viên cây xanh TP.HCM</t>
  </si>
  <si>
    <t>Trương Bá Hoàng</t>
  </si>
  <si>
    <t>07/6/1987</t>
  </si>
  <si>
    <t>Phạm Thị Kim Phượng</t>
  </si>
  <si>
    <t>14/02/1978</t>
  </si>
  <si>
    <t>Công ty TNHH MTV phát triển công viên phần mềm Quang Trung</t>
  </si>
  <si>
    <t>Nguyễn Thị Thúy Nga</t>
  </si>
  <si>
    <t>05/12/1988</t>
  </si>
  <si>
    <t>Nhiêu Quốc Trân</t>
  </si>
  <si>
    <t>13/10/1983</t>
  </si>
  <si>
    <t>Nguyễn Tiến Vũ</t>
  </si>
  <si>
    <t>21/11/1990</t>
  </si>
  <si>
    <t>Phạm Thị Tâm</t>
  </si>
  <si>
    <t>02/11/1994</t>
  </si>
  <si>
    <t>Phạm Thị Ngọc Hoa</t>
  </si>
  <si>
    <t>13/01/1983</t>
  </si>
  <si>
    <t>Nguyễn Thị Thu Nguyên</t>
  </si>
  <si>
    <t>Nguyễn Thị Thanh Thảo</t>
  </si>
  <si>
    <t>24/10/1993</t>
  </si>
  <si>
    <t>05/8/1983</t>
  </si>
  <si>
    <t>Phan Nguyễn Tường Vy</t>
  </si>
  <si>
    <t>10/3/1997</t>
  </si>
  <si>
    <t>đơn vị</t>
  </si>
  <si>
    <t>ỦY BAN NHÂN DÂN</t>
  </si>
  <si>
    <t>THÀNH PHỐ HỒ CHÍ MINH</t>
  </si>
  <si>
    <t>Độc lập - Tự do - Hạnh phúc</t>
  </si>
  <si>
    <t>Phạm Văn Thêm</t>
  </si>
  <si>
    <t>Lý Sok Hên</t>
  </si>
  <si>
    <t>Lớp 1</t>
  </si>
  <si>
    <t>Lớp 2</t>
  </si>
  <si>
    <t>Lớp 3</t>
  </si>
  <si>
    <t>Lớp 4</t>
  </si>
  <si>
    <t>Lớp 5</t>
  </si>
  <si>
    <t>Lớp 6</t>
  </si>
  <si>
    <t>Lớp 7</t>
  </si>
  <si>
    <t>Lớp 8</t>
  </si>
  <si>
    <t>Lớp 9</t>
  </si>
  <si>
    <t>Lớp 10</t>
  </si>
  <si>
    <t>Lớp 11</t>
  </si>
  <si>
    <t>Lớp 12</t>
  </si>
  <si>
    <t>Lớp 13</t>
  </si>
  <si>
    <t>Lớp 14</t>
  </si>
  <si>
    <t>TỔNG CỘNG</t>
  </si>
  <si>
    <t>Lớp tham dự (X)</t>
  </si>
  <si>
    <t>Phòng Thủy nông, Công ty TNHH MTV quản lý khai thác dịch vụ thủy lợi Thành phố Hồ Chí Minh</t>
  </si>
  <si>
    <t>Phòng Tổ chức - Hành chính, Công ty TNHH MTV quản lý khai thác dịch vụ thủy lợi Thành phố Hồ Chí Minh</t>
  </si>
  <si>
    <r>
      <t xml:space="preserve">SỞ </t>
    </r>
    <r>
      <rPr>
        <b/>
        <u/>
        <sz val="13"/>
        <rFont val="Times New Roman"/>
        <family val="1"/>
      </rPr>
      <t>NỘI</t>
    </r>
    <r>
      <rPr>
        <b/>
        <sz val="13"/>
        <rFont val="Times New Roman"/>
        <family val="1"/>
      </rPr>
      <t xml:space="preserve"> VỤ</t>
    </r>
  </si>
  <si>
    <t>Ban Quản lý dự án đầu tư khu vực Quận 10</t>
  </si>
  <si>
    <t>Ban Quản lý dự án đầu tư khu vực TP Thủ Đức</t>
  </si>
  <si>
    <t>Phòng Quản lý thương mại</t>
  </si>
  <si>
    <t>Phòng Xúc tiến công thương, Trung tâm Phát triển Công nghiệp hỗ trợ, Sở Công Thương</t>
  </si>
  <si>
    <t>Phòng Tư vấn, Trung tâm Phát triển Công nghiệp hỗ trợ, Sở Công Thương</t>
  </si>
  <si>
    <t>Phòng Chỉ đạo tuyến, Bệnh viện Nhi đồng 2</t>
  </si>
  <si>
    <t>Văn phòng HĐND-UBND</t>
  </si>
  <si>
    <t>Huyện Nhà Bè</t>
  </si>
  <si>
    <t>UBND phường Cầu Kho</t>
  </si>
  <si>
    <t>UBND phường Tân Định</t>
  </si>
  <si>
    <t>UBND phường Bến Nghé</t>
  </si>
  <si>
    <t>UBND phường Nguyễn Cư Trinh</t>
  </si>
  <si>
    <t>UBND phường Phạm Ngũ Lão</t>
  </si>
  <si>
    <t>UBND phường Nguyễn Thái Bình</t>
  </si>
  <si>
    <t>UBND phường Cầu Ông Lãnh</t>
  </si>
  <si>
    <t>UBND phường Bến Thành</t>
  </si>
  <si>
    <t>UBND phường Cô Giang</t>
  </si>
  <si>
    <t>UBND phường An Lạc</t>
  </si>
  <si>
    <t>UBND phường An Lạc A</t>
  </si>
  <si>
    <t>UBND phường Tân Tạo</t>
  </si>
  <si>
    <t>UBND phường Tân Tạo A</t>
  </si>
  <si>
    <t>UBND xã An Phú Tây</t>
  </si>
  <si>
    <t>UBND thị trấn Cần Thạnh</t>
  </si>
  <si>
    <t>UBND xã An Thới Đông</t>
  </si>
  <si>
    <t>UBND xã Lý Nhơn</t>
  </si>
  <si>
    <t>UBND xã Tam Thôn Hiệp</t>
  </si>
  <si>
    <t>UBND xã Thạnh An</t>
  </si>
  <si>
    <t>UBND xã Long Hòa</t>
  </si>
  <si>
    <t>UBND xã Bình Khánh</t>
  </si>
  <si>
    <t>UBND Phường 6</t>
  </si>
  <si>
    <t>Phòng Tổ chức Hành chính, Trung tâm Y tế  huyện Bình Chánh</t>
  </si>
  <si>
    <t>Ủy ban về người Việt Nam ở nước ngoài</t>
  </si>
  <si>
    <t>Đài Tiếng nói nhân dân Thành phố</t>
  </si>
  <si>
    <t>Đài Truyền hình Thành phố</t>
  </si>
  <si>
    <r>
      <t xml:space="preserve">DANH SÁCH THAM DỰ LỚP BỒI DƯỠNG KIẾN THỨC CƠ BẢN VỀ CHUYỂN ĐỔI SỐ
</t>
    </r>
    <r>
      <rPr>
        <i/>
        <sz val="16"/>
        <rFont val="Times New Roman"/>
        <family val="1"/>
      </rPr>
      <t>(Đính kèm Thông báo số                      /TB-SNV ngày        tháng          năm 2022 của Sở Nội vụ)</t>
    </r>
  </si>
  <si>
    <t xml:space="preserve">Phòng Thanh tra </t>
  </si>
  <si>
    <t>SỞ NỘI VỤ THÀNH PHỐ HỒ CHÍ MINH</t>
  </si>
  <si>
    <t>Cán bộ, công chức</t>
  </si>
  <si>
    <t>Viên chức và các đối tượng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</si>
</sst>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b/>
      <u/>
      <sz val="13.5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u/>
      <sz val="11"/>
      <color theme="10"/>
      <name val="Calibri"/>
      <family val="2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163"/>
      <scheme val="minor"/>
    </font>
    <font>
      <b/>
      <u/>
      <sz val="13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8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7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9" fillId="0" borderId="0"/>
  </cellStyleXfs>
  <cellXfs count="51">
    <xf numFmtId="0" fontId="0" fillId="0" borderId="0" xfId="0"/>
    <xf numFmtId="0" fontId="10" fillId="0" borderId="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14" fontId="8" fillId="0" borderId="8" xfId="1" quotePrefix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quotePrefix="1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2" fillId="0" borderId="0" xfId="0" applyFont="1"/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16" fontId="23" fillId="0" borderId="9" xfId="0" applyNumberFormat="1" applyFont="1" applyFill="1" applyBorder="1" applyAlignment="1">
      <alignment horizontal="center" vertical="center"/>
    </xf>
    <xf numFmtId="16" fontId="23" fillId="0" borderId="10" xfId="0" applyNumberFormat="1" applyFont="1" applyFill="1" applyBorder="1" applyAlignment="1">
      <alignment horizontal="center" vertical="center"/>
    </xf>
    <xf numFmtId="16" fontId="23" fillId="0" borderId="11" xfId="0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3">
    <cellStyle name="Comma 2" xfId="11"/>
    <cellStyle name="Comma 3" xfId="8"/>
    <cellStyle name="Hyperlink 2" xfId="6"/>
    <cellStyle name="Hyperlink 2 2" xfId="10"/>
    <cellStyle name="Hyperlink 3" xfId="3"/>
    <cellStyle name="Normal" xfId="0" builtinId="0"/>
    <cellStyle name="Normal 10" xfId="4"/>
    <cellStyle name="Normal 11" xfId="7"/>
    <cellStyle name="Normal 2" xfId="1"/>
    <cellStyle name="Normal 2 2" xfId="2"/>
    <cellStyle name="Normal 2 3" xfId="5"/>
    <cellStyle name="Normal 2 4" xfId="9"/>
    <cellStyle name="Normal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1006928</xdr:colOff>
      <xdr:row>5</xdr:row>
      <xdr:rowOff>40822</xdr:rowOff>
    </xdr:from>
    <xdr:to>
      <xdr:col>8</xdr:col>
      <xdr:colOff>40822</xdr:colOff>
      <xdr:row>5</xdr:row>
      <xdr:rowOff>40822</xdr:rowOff>
    </xdr:to>
    <xdr:cxnSp macro="">
      <xdr:nvCxnSpPr>
        <xdr:cNvPr id="5" name="Straight Connector 4"/>
        <xdr:cNvCxnSpPr/>
      </xdr:nvCxnSpPr>
      <xdr:spPr>
        <a:xfrm>
          <a:off x="8409214" y="1877786"/>
          <a:ext cx="2993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443"/>
  <sheetViews>
    <sheetView tabSelected="1" topLeftCell="A580" zoomScale="70" zoomScaleNormal="70" workbookViewId="0">
      <selection activeCell="B612" sqref="B612"/>
    </sheetView>
  </sheetViews>
  <sheetFormatPr defaultColWidth="9.140625" defaultRowHeight="18.75" x14ac:dyDescent="0.25"/>
  <cols>
    <col min="1" max="1" width="9.140625" style="6"/>
    <col min="2" max="2" width="40.85546875" style="6" customWidth="1"/>
    <col min="3" max="3" width="16.140625" style="6" customWidth="1"/>
    <col min="4" max="4" width="12.7109375" style="6" customWidth="1"/>
    <col min="5" max="5" width="35.5703125" style="12" customWidth="1"/>
    <col min="6" max="6" width="33" style="12" customWidth="1"/>
    <col min="7" max="7" width="14.28515625" style="6" customWidth="1"/>
    <col min="8" max="8" width="15.5703125" style="6" customWidth="1"/>
    <col min="9" max="9" width="9.140625" style="26" customWidth="1"/>
    <col min="10" max="10" width="9.85546875" style="26" customWidth="1"/>
    <col min="11" max="22" width="9.140625" style="23" customWidth="1"/>
    <col min="23" max="16384" width="9.140625" style="6"/>
  </cols>
  <sheetData>
    <row r="1" spans="1:22" s="10" customFormat="1" ht="20.100000000000001" customHeight="1" x14ac:dyDescent="0.25">
      <c r="A1" s="43" t="s">
        <v>2521</v>
      </c>
      <c r="B1" s="43"/>
      <c r="C1" s="18"/>
      <c r="D1" s="18"/>
      <c r="F1" s="31"/>
      <c r="G1" s="31"/>
      <c r="H1" s="31"/>
      <c r="I1" s="25"/>
      <c r="J1" s="25"/>
      <c r="K1" s="22"/>
      <c r="L1" s="22"/>
      <c r="M1" s="22"/>
      <c r="N1" s="22"/>
      <c r="O1" s="41" t="s">
        <v>0</v>
      </c>
      <c r="P1" s="41"/>
      <c r="Q1" s="41"/>
      <c r="R1" s="41"/>
      <c r="S1" s="41"/>
      <c r="T1" s="41"/>
      <c r="U1" s="41"/>
      <c r="V1" s="41"/>
    </row>
    <row r="2" spans="1:22" s="10" customFormat="1" ht="20.100000000000001" customHeight="1" x14ac:dyDescent="0.25">
      <c r="A2" s="43" t="s">
        <v>2522</v>
      </c>
      <c r="B2" s="43"/>
      <c r="C2" s="18"/>
      <c r="D2" s="18"/>
      <c r="F2" s="32"/>
      <c r="G2" s="32"/>
      <c r="H2" s="32"/>
      <c r="I2" s="25"/>
      <c r="J2" s="25"/>
      <c r="K2" s="22"/>
      <c r="L2" s="22"/>
      <c r="M2" s="22"/>
      <c r="N2" s="22"/>
      <c r="O2" s="42" t="s">
        <v>2523</v>
      </c>
      <c r="P2" s="42"/>
      <c r="Q2" s="42"/>
      <c r="R2" s="42"/>
      <c r="S2" s="42"/>
      <c r="T2" s="42"/>
      <c r="U2" s="42"/>
      <c r="V2" s="42"/>
    </row>
    <row r="3" spans="1:22" s="20" customFormat="1" x14ac:dyDescent="0.25">
      <c r="A3" s="41" t="s">
        <v>2544</v>
      </c>
      <c r="B3" s="41"/>
      <c r="C3" s="19"/>
      <c r="D3" s="19"/>
      <c r="E3" s="13"/>
      <c r="F3" s="13"/>
      <c r="G3" s="13"/>
      <c r="H3" s="13"/>
      <c r="I3" s="25"/>
      <c r="J3" s="2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4.25" customHeight="1" x14ac:dyDescent="0.25">
      <c r="A4" s="9"/>
      <c r="B4" s="7"/>
      <c r="C4" s="7"/>
      <c r="D4" s="8"/>
      <c r="E4" s="7"/>
      <c r="F4" s="7"/>
      <c r="G4" s="8"/>
      <c r="H4" s="8"/>
    </row>
    <row r="5" spans="1:22" ht="67.5" customHeight="1" x14ac:dyDescent="0.25">
      <c r="A5" s="40" t="s">
        <v>2579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20.25" x14ac:dyDescent="0.25">
      <c r="A6" s="11"/>
      <c r="B6" s="1"/>
      <c r="C6" s="11"/>
      <c r="D6" s="11"/>
      <c r="E6" s="11"/>
      <c r="F6" s="11"/>
      <c r="G6" s="11"/>
      <c r="H6" s="11"/>
    </row>
    <row r="7" spans="1:22" ht="28.5" customHeight="1" x14ac:dyDescent="0.25">
      <c r="A7" s="49" t="s">
        <v>1</v>
      </c>
      <c r="B7" s="49" t="s">
        <v>2</v>
      </c>
      <c r="C7" s="49" t="s">
        <v>3</v>
      </c>
      <c r="D7" s="49" t="s">
        <v>4</v>
      </c>
      <c r="E7" s="45" t="s">
        <v>5</v>
      </c>
      <c r="F7" s="46"/>
      <c r="G7" s="44" t="s">
        <v>6</v>
      </c>
      <c r="H7" s="44"/>
      <c r="I7" s="37" t="s">
        <v>2541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</row>
    <row r="8" spans="1:22" ht="60" customHeight="1" x14ac:dyDescent="0.25">
      <c r="A8" s="50"/>
      <c r="B8" s="50"/>
      <c r="C8" s="50"/>
      <c r="D8" s="50"/>
      <c r="E8" s="47"/>
      <c r="F8" s="48"/>
      <c r="G8" s="3" t="s">
        <v>2582</v>
      </c>
      <c r="H8" s="3" t="s">
        <v>2583</v>
      </c>
      <c r="I8" s="28" t="s">
        <v>2526</v>
      </c>
      <c r="J8" s="28" t="s">
        <v>2527</v>
      </c>
      <c r="K8" s="28" t="s">
        <v>2528</v>
      </c>
      <c r="L8" s="28" t="s">
        <v>2529</v>
      </c>
      <c r="M8" s="28" t="s">
        <v>2530</v>
      </c>
      <c r="N8" s="28" t="s">
        <v>2531</v>
      </c>
      <c r="O8" s="28" t="s">
        <v>2532</v>
      </c>
      <c r="P8" s="28" t="s">
        <v>2533</v>
      </c>
      <c r="Q8" s="28" t="s">
        <v>2534</v>
      </c>
      <c r="R8" s="28" t="s">
        <v>2535</v>
      </c>
      <c r="S8" s="28" t="s">
        <v>2536</v>
      </c>
      <c r="T8" s="28" t="s">
        <v>2537</v>
      </c>
      <c r="U8" s="28" t="s">
        <v>2538</v>
      </c>
      <c r="V8" s="28" t="s">
        <v>2539</v>
      </c>
    </row>
    <row r="9" spans="1:22" ht="47.25" hidden="1" customHeight="1" x14ac:dyDescent="0.25">
      <c r="A9" s="3"/>
      <c r="B9" s="2"/>
      <c r="C9" s="3"/>
      <c r="D9" s="3"/>
      <c r="E9" s="4"/>
      <c r="F9" s="5" t="s">
        <v>2520</v>
      </c>
      <c r="G9" s="3">
        <f>COUNTA(G10:G1440)</f>
        <v>718</v>
      </c>
      <c r="H9" s="3">
        <f>COUNTA(H10:H1440)</f>
        <v>713</v>
      </c>
      <c r="I9" s="28">
        <f t="shared" ref="I9:V9" si="0">COUNTA(I10:I1440)</f>
        <v>103</v>
      </c>
      <c r="J9" s="28">
        <f t="shared" si="0"/>
        <v>103</v>
      </c>
      <c r="K9" s="29">
        <f t="shared" si="0"/>
        <v>103</v>
      </c>
      <c r="L9" s="29">
        <f t="shared" si="0"/>
        <v>102</v>
      </c>
      <c r="M9" s="29">
        <f t="shared" si="0"/>
        <v>102</v>
      </c>
      <c r="N9" s="29">
        <f t="shared" si="0"/>
        <v>102</v>
      </c>
      <c r="O9" s="29">
        <f t="shared" si="0"/>
        <v>102</v>
      </c>
      <c r="P9" s="29">
        <f t="shared" si="0"/>
        <v>102</v>
      </c>
      <c r="Q9" s="29">
        <f t="shared" si="0"/>
        <v>102</v>
      </c>
      <c r="R9" s="29">
        <f t="shared" si="0"/>
        <v>102</v>
      </c>
      <c r="S9" s="29">
        <f t="shared" si="0"/>
        <v>102</v>
      </c>
      <c r="T9" s="29">
        <f t="shared" si="0"/>
        <v>102</v>
      </c>
      <c r="U9" s="29">
        <f t="shared" si="0"/>
        <v>102</v>
      </c>
      <c r="V9" s="29">
        <f t="shared" si="0"/>
        <v>102</v>
      </c>
    </row>
    <row r="10" spans="1:22" ht="48" customHeight="1" x14ac:dyDescent="0.25">
      <c r="A10" s="16">
        <v>1</v>
      </c>
      <c r="B10" s="14" t="s">
        <v>672</v>
      </c>
      <c r="C10" s="15" t="s">
        <v>673</v>
      </c>
      <c r="D10" s="16"/>
      <c r="E10" s="16" t="s">
        <v>674</v>
      </c>
      <c r="F10" s="16" t="s">
        <v>20</v>
      </c>
      <c r="G10" s="16" t="s">
        <v>94</v>
      </c>
      <c r="H10" s="16"/>
      <c r="I10" s="27" t="s">
        <v>94</v>
      </c>
      <c r="J10" s="27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48" hidden="1" customHeight="1" x14ac:dyDescent="0.25">
      <c r="A11" s="16">
        <v>2</v>
      </c>
      <c r="B11" s="14" t="s">
        <v>675</v>
      </c>
      <c r="C11" s="15" t="s">
        <v>676</v>
      </c>
      <c r="D11" s="16"/>
      <c r="E11" s="16" t="s">
        <v>674</v>
      </c>
      <c r="F11" s="16" t="s">
        <v>20</v>
      </c>
      <c r="G11" s="16" t="s">
        <v>94</v>
      </c>
      <c r="H11" s="16"/>
      <c r="I11" s="27"/>
      <c r="J11" s="27" t="s">
        <v>94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48" hidden="1" customHeight="1" x14ac:dyDescent="0.25">
      <c r="A12" s="16">
        <v>3</v>
      </c>
      <c r="B12" s="14" t="s">
        <v>677</v>
      </c>
      <c r="C12" s="15">
        <v>27813</v>
      </c>
      <c r="D12" s="16" t="s">
        <v>94</v>
      </c>
      <c r="E12" s="16" t="s">
        <v>678</v>
      </c>
      <c r="F12" s="16" t="s">
        <v>20</v>
      </c>
      <c r="G12" s="16" t="s">
        <v>94</v>
      </c>
      <c r="H12" s="16"/>
      <c r="I12" s="27"/>
      <c r="J12" s="27"/>
      <c r="K12" s="24"/>
      <c r="L12" s="24"/>
      <c r="M12" s="24"/>
      <c r="N12" s="24" t="s">
        <v>94</v>
      </c>
      <c r="O12" s="24"/>
      <c r="P12" s="24"/>
      <c r="Q12" s="24"/>
      <c r="R12" s="24"/>
      <c r="S12" s="24"/>
      <c r="T12" s="24"/>
      <c r="U12" s="24"/>
      <c r="V12" s="24"/>
    </row>
    <row r="13" spans="1:22" ht="48" hidden="1" customHeight="1" x14ac:dyDescent="0.25">
      <c r="A13" s="16">
        <v>4</v>
      </c>
      <c r="B13" s="14" t="s">
        <v>679</v>
      </c>
      <c r="C13" s="15" t="s">
        <v>680</v>
      </c>
      <c r="D13" s="16" t="s">
        <v>94</v>
      </c>
      <c r="E13" s="16" t="s">
        <v>678</v>
      </c>
      <c r="F13" s="16" t="s">
        <v>20</v>
      </c>
      <c r="G13" s="16" t="s">
        <v>94</v>
      </c>
      <c r="H13" s="16"/>
      <c r="I13" s="27"/>
      <c r="J13" s="27"/>
      <c r="K13" s="24"/>
      <c r="L13" s="24"/>
      <c r="M13" s="24"/>
      <c r="N13" s="24"/>
      <c r="O13" s="24"/>
      <c r="P13" s="24" t="s">
        <v>94</v>
      </c>
      <c r="Q13" s="24"/>
      <c r="R13" s="24"/>
      <c r="S13" s="24"/>
      <c r="T13" s="24"/>
      <c r="U13" s="24"/>
      <c r="V13" s="24"/>
    </row>
    <row r="14" spans="1:22" ht="48" hidden="1" customHeight="1" x14ac:dyDescent="0.25">
      <c r="A14" s="16">
        <v>5</v>
      </c>
      <c r="B14" s="14" t="s">
        <v>681</v>
      </c>
      <c r="C14" s="15">
        <v>32962</v>
      </c>
      <c r="D14" s="16" t="s">
        <v>94</v>
      </c>
      <c r="E14" s="16" t="s">
        <v>678</v>
      </c>
      <c r="F14" s="16" t="s">
        <v>20</v>
      </c>
      <c r="G14" s="16" t="s">
        <v>94</v>
      </c>
      <c r="H14" s="16"/>
      <c r="I14" s="27"/>
      <c r="J14" s="27"/>
      <c r="K14" s="24"/>
      <c r="L14" s="24"/>
      <c r="M14" s="24"/>
      <c r="N14" s="24"/>
      <c r="O14" s="24"/>
      <c r="P14" s="24"/>
      <c r="Q14" s="24"/>
      <c r="R14" s="24" t="s">
        <v>94</v>
      </c>
      <c r="S14" s="24"/>
      <c r="T14" s="24"/>
      <c r="U14" s="24"/>
      <c r="V14" s="24"/>
    </row>
    <row r="15" spans="1:22" ht="48" hidden="1" customHeight="1" x14ac:dyDescent="0.25">
      <c r="A15" s="16">
        <v>6</v>
      </c>
      <c r="B15" s="14" t="s">
        <v>682</v>
      </c>
      <c r="C15" s="15">
        <v>29747</v>
      </c>
      <c r="D15" s="16" t="s">
        <v>94</v>
      </c>
      <c r="E15" s="16" t="s">
        <v>1050</v>
      </c>
      <c r="F15" s="16" t="s">
        <v>20</v>
      </c>
      <c r="G15" s="16" t="s">
        <v>94</v>
      </c>
      <c r="H15" s="16"/>
      <c r="I15" s="27"/>
      <c r="J15" s="27"/>
      <c r="K15" s="24"/>
      <c r="L15" s="24"/>
      <c r="M15" s="24"/>
      <c r="N15" s="24"/>
      <c r="O15" s="24"/>
      <c r="P15" s="24"/>
      <c r="Q15" s="24"/>
      <c r="R15" s="24"/>
      <c r="S15" s="24"/>
      <c r="T15" s="24" t="s">
        <v>94</v>
      </c>
      <c r="U15" s="24"/>
      <c r="V15" s="24"/>
    </row>
    <row r="16" spans="1:22" ht="48" hidden="1" customHeight="1" x14ac:dyDescent="0.25">
      <c r="A16" s="16">
        <v>7</v>
      </c>
      <c r="B16" s="14" t="s">
        <v>683</v>
      </c>
      <c r="C16" s="15">
        <v>34381</v>
      </c>
      <c r="D16" s="16" t="s">
        <v>94</v>
      </c>
      <c r="E16" s="16" t="s">
        <v>1050</v>
      </c>
      <c r="F16" s="16" t="s">
        <v>20</v>
      </c>
      <c r="G16" s="16" t="s">
        <v>94</v>
      </c>
      <c r="H16" s="16"/>
      <c r="I16" s="27"/>
      <c r="J16" s="27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 t="s">
        <v>94</v>
      </c>
    </row>
    <row r="17" spans="1:22" ht="48" hidden="1" customHeight="1" x14ac:dyDescent="0.25">
      <c r="A17" s="16">
        <v>8</v>
      </c>
      <c r="B17" s="14" t="s">
        <v>684</v>
      </c>
      <c r="C17" s="15">
        <v>26627</v>
      </c>
      <c r="D17" s="16"/>
      <c r="E17" s="16" t="s">
        <v>685</v>
      </c>
      <c r="F17" s="16" t="s">
        <v>20</v>
      </c>
      <c r="G17" s="16" t="s">
        <v>94</v>
      </c>
      <c r="H17" s="16"/>
      <c r="I17" s="27"/>
      <c r="J17" s="27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 t="s">
        <v>94</v>
      </c>
    </row>
    <row r="18" spans="1:22" ht="48" hidden="1" customHeight="1" x14ac:dyDescent="0.25">
      <c r="A18" s="16">
        <v>9</v>
      </c>
      <c r="B18" s="14" t="s">
        <v>686</v>
      </c>
      <c r="C18" s="15">
        <v>29127</v>
      </c>
      <c r="D18" s="16"/>
      <c r="E18" s="16" t="s">
        <v>685</v>
      </c>
      <c r="F18" s="16" t="s">
        <v>20</v>
      </c>
      <c r="G18" s="16" t="s">
        <v>94</v>
      </c>
      <c r="H18" s="16"/>
      <c r="I18" s="27"/>
      <c r="J18" s="27"/>
      <c r="K18" s="24"/>
      <c r="L18" s="24"/>
      <c r="M18" s="24"/>
      <c r="N18" s="24"/>
      <c r="O18" s="24"/>
      <c r="P18" s="24"/>
      <c r="Q18" s="24"/>
      <c r="R18" s="24"/>
      <c r="S18" s="24"/>
      <c r="T18" s="24" t="s">
        <v>94</v>
      </c>
      <c r="U18" s="24"/>
      <c r="V18" s="24"/>
    </row>
    <row r="19" spans="1:22" ht="48" hidden="1" customHeight="1" x14ac:dyDescent="0.25">
      <c r="A19" s="16">
        <v>10</v>
      </c>
      <c r="B19" s="14" t="s">
        <v>687</v>
      </c>
      <c r="C19" s="15">
        <v>32597</v>
      </c>
      <c r="D19" s="16" t="s">
        <v>94</v>
      </c>
      <c r="E19" s="16" t="s">
        <v>685</v>
      </c>
      <c r="F19" s="16" t="s">
        <v>20</v>
      </c>
      <c r="G19" s="16" t="s">
        <v>94</v>
      </c>
      <c r="H19" s="16"/>
      <c r="I19" s="27"/>
      <c r="J19" s="27"/>
      <c r="K19" s="24"/>
      <c r="L19" s="24"/>
      <c r="M19" s="24"/>
      <c r="N19" s="24"/>
      <c r="O19" s="24"/>
      <c r="P19" s="24"/>
      <c r="Q19" s="24"/>
      <c r="R19" s="24" t="s">
        <v>94</v>
      </c>
      <c r="S19" s="24"/>
      <c r="T19" s="24"/>
      <c r="U19" s="24"/>
      <c r="V19" s="24"/>
    </row>
    <row r="20" spans="1:22" ht="48" hidden="1" customHeight="1" x14ac:dyDescent="0.25">
      <c r="A20" s="16">
        <v>11</v>
      </c>
      <c r="B20" s="14" t="s">
        <v>688</v>
      </c>
      <c r="C20" s="15" t="s">
        <v>689</v>
      </c>
      <c r="D20" s="16"/>
      <c r="E20" s="16" t="s">
        <v>690</v>
      </c>
      <c r="F20" s="16" t="s">
        <v>20</v>
      </c>
      <c r="G20" s="16" t="s">
        <v>94</v>
      </c>
      <c r="H20" s="16"/>
      <c r="I20" s="27"/>
      <c r="J20" s="27"/>
      <c r="K20" s="24"/>
      <c r="L20" s="24"/>
      <c r="M20" s="24"/>
      <c r="N20" s="24"/>
      <c r="O20" s="24"/>
      <c r="P20" s="24" t="s">
        <v>94</v>
      </c>
      <c r="Q20" s="24"/>
      <c r="R20" s="24"/>
      <c r="S20" s="24"/>
      <c r="T20" s="24"/>
      <c r="U20" s="24"/>
      <c r="V20" s="24"/>
    </row>
    <row r="21" spans="1:22" ht="48" hidden="1" customHeight="1" x14ac:dyDescent="0.25">
      <c r="A21" s="16">
        <v>12</v>
      </c>
      <c r="B21" s="14" t="s">
        <v>691</v>
      </c>
      <c r="C21" s="15" t="s">
        <v>692</v>
      </c>
      <c r="D21" s="16" t="s">
        <v>94</v>
      </c>
      <c r="E21" s="16" t="s">
        <v>690</v>
      </c>
      <c r="F21" s="16" t="s">
        <v>20</v>
      </c>
      <c r="G21" s="16" t="s">
        <v>94</v>
      </c>
      <c r="H21" s="16"/>
      <c r="I21" s="27"/>
      <c r="J21" s="27"/>
      <c r="K21" s="24"/>
      <c r="L21" s="24"/>
      <c r="M21" s="24"/>
      <c r="N21" s="24" t="s">
        <v>94</v>
      </c>
      <c r="O21" s="24"/>
      <c r="P21" s="24"/>
      <c r="Q21" s="24"/>
      <c r="R21" s="24"/>
      <c r="S21" s="24"/>
      <c r="T21" s="24"/>
      <c r="U21" s="24"/>
      <c r="V21" s="24"/>
    </row>
    <row r="22" spans="1:22" ht="48" hidden="1" customHeight="1" x14ac:dyDescent="0.25">
      <c r="A22" s="16">
        <v>13</v>
      </c>
      <c r="B22" s="14" t="s">
        <v>693</v>
      </c>
      <c r="C22" s="15" t="s">
        <v>91</v>
      </c>
      <c r="D22" s="16"/>
      <c r="E22" s="16" t="s">
        <v>690</v>
      </c>
      <c r="F22" s="16" t="s">
        <v>20</v>
      </c>
      <c r="G22" s="16" t="s">
        <v>94</v>
      </c>
      <c r="H22" s="16"/>
      <c r="I22" s="27"/>
      <c r="J22" s="27"/>
      <c r="K22" s="24"/>
      <c r="L22" s="24" t="s">
        <v>94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48" hidden="1" customHeight="1" x14ac:dyDescent="0.25">
      <c r="A23" s="16">
        <v>14</v>
      </c>
      <c r="B23" s="14" t="s">
        <v>694</v>
      </c>
      <c r="C23" s="15" t="s">
        <v>695</v>
      </c>
      <c r="D23" s="16"/>
      <c r="E23" s="16" t="s">
        <v>690</v>
      </c>
      <c r="F23" s="16" t="s">
        <v>20</v>
      </c>
      <c r="G23" s="16" t="s">
        <v>94</v>
      </c>
      <c r="H23" s="16"/>
      <c r="I23" s="27" t="s">
        <v>94</v>
      </c>
      <c r="J23" s="2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48" hidden="1" customHeight="1" x14ac:dyDescent="0.25">
      <c r="A24" s="16">
        <v>15</v>
      </c>
      <c r="B24" s="14" t="s">
        <v>696</v>
      </c>
      <c r="C24" s="15" t="s">
        <v>697</v>
      </c>
      <c r="D24" s="16"/>
      <c r="E24" s="16" t="s">
        <v>690</v>
      </c>
      <c r="F24" s="16" t="s">
        <v>20</v>
      </c>
      <c r="G24" s="16" t="s">
        <v>94</v>
      </c>
      <c r="H24" s="16"/>
      <c r="I24" s="27" t="s">
        <v>94</v>
      </c>
      <c r="J24" s="2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ht="48" hidden="1" customHeight="1" x14ac:dyDescent="0.25">
      <c r="A25" s="16">
        <v>16</v>
      </c>
      <c r="B25" s="14" t="s">
        <v>698</v>
      </c>
      <c r="C25" s="15" t="s">
        <v>699</v>
      </c>
      <c r="D25" s="16"/>
      <c r="E25" s="16" t="s">
        <v>700</v>
      </c>
      <c r="F25" s="16" t="s">
        <v>20</v>
      </c>
      <c r="G25" s="16" t="s">
        <v>94</v>
      </c>
      <c r="H25" s="16"/>
      <c r="I25" s="27"/>
      <c r="J25" s="27"/>
      <c r="K25" s="24"/>
      <c r="L25" s="24" t="s">
        <v>94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48" hidden="1" customHeight="1" x14ac:dyDescent="0.25">
      <c r="A26" s="16">
        <v>17</v>
      </c>
      <c r="B26" s="14" t="s">
        <v>701</v>
      </c>
      <c r="C26" s="15" t="s">
        <v>702</v>
      </c>
      <c r="D26" s="16"/>
      <c r="E26" s="16" t="s">
        <v>700</v>
      </c>
      <c r="F26" s="16" t="s">
        <v>20</v>
      </c>
      <c r="G26" s="16" t="s">
        <v>94</v>
      </c>
      <c r="H26" s="16"/>
      <c r="I26" s="27"/>
      <c r="J26" s="27"/>
      <c r="K26" s="24"/>
      <c r="L26" s="24"/>
      <c r="M26" s="24"/>
      <c r="N26" s="24" t="s">
        <v>94</v>
      </c>
      <c r="O26" s="24"/>
      <c r="P26" s="24"/>
      <c r="Q26" s="24"/>
      <c r="R26" s="24"/>
      <c r="S26" s="24"/>
      <c r="T26" s="24"/>
      <c r="U26" s="24"/>
      <c r="V26" s="24"/>
    </row>
    <row r="27" spans="1:22" ht="48" hidden="1" customHeight="1" x14ac:dyDescent="0.25">
      <c r="A27" s="16">
        <v>18</v>
      </c>
      <c r="B27" s="14" t="s">
        <v>703</v>
      </c>
      <c r="C27" s="15" t="s">
        <v>704</v>
      </c>
      <c r="D27" s="16" t="s">
        <v>94</v>
      </c>
      <c r="E27" s="16" t="s">
        <v>705</v>
      </c>
      <c r="F27" s="16" t="s">
        <v>20</v>
      </c>
      <c r="G27" s="16" t="s">
        <v>94</v>
      </c>
      <c r="H27" s="16"/>
      <c r="I27" s="27"/>
      <c r="J27" s="27"/>
      <c r="K27" s="24"/>
      <c r="L27" s="24"/>
      <c r="M27" s="24"/>
      <c r="N27" s="24"/>
      <c r="O27" s="24"/>
      <c r="P27" s="24" t="s">
        <v>94</v>
      </c>
      <c r="Q27" s="24"/>
      <c r="R27" s="24"/>
      <c r="S27" s="24"/>
      <c r="T27" s="24"/>
      <c r="U27" s="24"/>
      <c r="V27" s="24"/>
    </row>
    <row r="28" spans="1:22" ht="48" hidden="1" customHeight="1" x14ac:dyDescent="0.25">
      <c r="A28" s="16">
        <v>19</v>
      </c>
      <c r="B28" s="14" t="s">
        <v>706</v>
      </c>
      <c r="C28" s="15" t="s">
        <v>707</v>
      </c>
      <c r="D28" s="16"/>
      <c r="E28" s="16" t="s">
        <v>708</v>
      </c>
      <c r="F28" s="16" t="s">
        <v>20</v>
      </c>
      <c r="G28" s="16" t="s">
        <v>94</v>
      </c>
      <c r="H28" s="16"/>
      <c r="I28" s="27"/>
      <c r="J28" s="27"/>
      <c r="K28" s="24"/>
      <c r="L28" s="24"/>
      <c r="M28" s="24"/>
      <c r="N28" s="24"/>
      <c r="O28" s="24"/>
      <c r="P28" s="24"/>
      <c r="Q28" s="24"/>
      <c r="R28" s="24" t="s">
        <v>94</v>
      </c>
      <c r="S28" s="24"/>
      <c r="T28" s="24"/>
      <c r="U28" s="24"/>
      <c r="V28" s="24"/>
    </row>
    <row r="29" spans="1:22" ht="48" hidden="1" customHeight="1" x14ac:dyDescent="0.25">
      <c r="A29" s="16">
        <v>20</v>
      </c>
      <c r="B29" s="14" t="s">
        <v>709</v>
      </c>
      <c r="C29" s="15" t="s">
        <v>710</v>
      </c>
      <c r="D29" s="16"/>
      <c r="E29" s="16" t="s">
        <v>1649</v>
      </c>
      <c r="F29" s="16" t="s">
        <v>20</v>
      </c>
      <c r="G29" s="16" t="s">
        <v>94</v>
      </c>
      <c r="H29" s="16"/>
      <c r="I29" s="27"/>
      <c r="J29" s="27"/>
      <c r="K29" s="24"/>
      <c r="L29" s="24"/>
      <c r="M29" s="24"/>
      <c r="N29" s="24"/>
      <c r="O29" s="24"/>
      <c r="P29" s="24"/>
      <c r="Q29" s="24"/>
      <c r="R29" s="24"/>
      <c r="S29" s="24"/>
      <c r="T29" s="24" t="s">
        <v>94</v>
      </c>
      <c r="U29" s="24"/>
      <c r="V29" s="24"/>
    </row>
    <row r="30" spans="1:22" ht="48" hidden="1" customHeight="1" x14ac:dyDescent="0.25">
      <c r="A30" s="16">
        <v>21</v>
      </c>
      <c r="B30" s="14" t="s">
        <v>712</v>
      </c>
      <c r="C30" s="15">
        <v>32193</v>
      </c>
      <c r="D30" s="16"/>
      <c r="E30" s="16" t="s">
        <v>2553</v>
      </c>
      <c r="F30" s="16" t="s">
        <v>20</v>
      </c>
      <c r="G30" s="16" t="s">
        <v>94</v>
      </c>
      <c r="H30" s="16"/>
      <c r="I30" s="27"/>
      <c r="J30" s="27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 t="s">
        <v>94</v>
      </c>
    </row>
    <row r="31" spans="1:22" ht="48" hidden="1" customHeight="1" x14ac:dyDescent="0.25">
      <c r="A31" s="16">
        <v>22</v>
      </c>
      <c r="B31" s="14" t="s">
        <v>713</v>
      </c>
      <c r="C31" s="15">
        <v>34196</v>
      </c>
      <c r="D31" s="16" t="s">
        <v>94</v>
      </c>
      <c r="E31" s="16" t="s">
        <v>2553</v>
      </c>
      <c r="F31" s="16" t="s">
        <v>20</v>
      </c>
      <c r="G31" s="16" t="s">
        <v>94</v>
      </c>
      <c r="H31" s="16"/>
      <c r="I31" s="27"/>
      <c r="J31" s="27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 t="s">
        <v>94</v>
      </c>
    </row>
    <row r="32" spans="1:22" ht="48" hidden="1" customHeight="1" x14ac:dyDescent="0.25">
      <c r="A32" s="16">
        <v>23</v>
      </c>
      <c r="B32" s="14" t="s">
        <v>714</v>
      </c>
      <c r="C32" s="15">
        <v>28107</v>
      </c>
      <c r="D32" s="16" t="s">
        <v>94</v>
      </c>
      <c r="E32" s="16" t="s">
        <v>2553</v>
      </c>
      <c r="F32" s="16" t="s">
        <v>20</v>
      </c>
      <c r="G32" s="16" t="s">
        <v>94</v>
      </c>
      <c r="H32" s="16"/>
      <c r="I32" s="27"/>
      <c r="J32" s="27"/>
      <c r="K32" s="24"/>
      <c r="L32" s="24"/>
      <c r="M32" s="24"/>
      <c r="N32" s="24"/>
      <c r="O32" s="24"/>
      <c r="P32" s="24"/>
      <c r="Q32" s="24"/>
      <c r="R32" s="24"/>
      <c r="S32" s="24"/>
      <c r="T32" s="24" t="s">
        <v>94</v>
      </c>
      <c r="U32" s="24"/>
      <c r="V32" s="24"/>
    </row>
    <row r="33" spans="1:22" ht="48" hidden="1" customHeight="1" x14ac:dyDescent="0.25">
      <c r="A33" s="16">
        <v>24</v>
      </c>
      <c r="B33" s="14" t="s">
        <v>715</v>
      </c>
      <c r="C33" s="15" t="s">
        <v>716</v>
      </c>
      <c r="D33" s="16" t="s">
        <v>94</v>
      </c>
      <c r="E33" s="16" t="s">
        <v>2554</v>
      </c>
      <c r="F33" s="16" t="s">
        <v>20</v>
      </c>
      <c r="G33" s="16" t="s">
        <v>94</v>
      </c>
      <c r="H33" s="16"/>
      <c r="I33" s="27"/>
      <c r="J33" s="27"/>
      <c r="K33" s="24"/>
      <c r="L33" s="24"/>
      <c r="M33" s="24"/>
      <c r="N33" s="24"/>
      <c r="O33" s="24"/>
      <c r="P33" s="24"/>
      <c r="Q33" s="24"/>
      <c r="R33" s="24" t="s">
        <v>94</v>
      </c>
      <c r="S33" s="24"/>
      <c r="T33" s="24"/>
      <c r="U33" s="24"/>
      <c r="V33" s="24"/>
    </row>
    <row r="34" spans="1:22" ht="48" hidden="1" customHeight="1" x14ac:dyDescent="0.25">
      <c r="A34" s="16">
        <v>25</v>
      </c>
      <c r="B34" s="14" t="s">
        <v>717</v>
      </c>
      <c r="C34" s="15">
        <v>30499</v>
      </c>
      <c r="D34" s="16" t="s">
        <v>94</v>
      </c>
      <c r="E34" s="16" t="s">
        <v>2554</v>
      </c>
      <c r="F34" s="16" t="s">
        <v>20</v>
      </c>
      <c r="G34" s="16" t="s">
        <v>94</v>
      </c>
      <c r="H34" s="16"/>
      <c r="I34" s="27"/>
      <c r="J34" s="27"/>
      <c r="K34" s="24"/>
      <c r="L34" s="24"/>
      <c r="M34" s="24"/>
      <c r="N34" s="24"/>
      <c r="O34" s="24"/>
      <c r="P34" s="24" t="s">
        <v>94</v>
      </c>
      <c r="Q34" s="24"/>
      <c r="R34" s="24"/>
      <c r="S34" s="24"/>
      <c r="T34" s="24"/>
      <c r="U34" s="24"/>
      <c r="V34" s="24"/>
    </row>
    <row r="35" spans="1:22" ht="48" hidden="1" customHeight="1" x14ac:dyDescent="0.25">
      <c r="A35" s="16">
        <v>26</v>
      </c>
      <c r="B35" s="14" t="s">
        <v>718</v>
      </c>
      <c r="C35" s="15">
        <v>30503</v>
      </c>
      <c r="D35" s="16"/>
      <c r="E35" s="16" t="s">
        <v>2554</v>
      </c>
      <c r="F35" s="16" t="s">
        <v>20</v>
      </c>
      <c r="G35" s="16" t="s">
        <v>94</v>
      </c>
      <c r="H35" s="16"/>
      <c r="I35" s="27"/>
      <c r="J35" s="27"/>
      <c r="K35" s="24"/>
      <c r="L35" s="24"/>
      <c r="M35" s="24"/>
      <c r="N35" s="24" t="s">
        <v>94</v>
      </c>
      <c r="O35" s="24"/>
      <c r="P35" s="24"/>
      <c r="Q35" s="24"/>
      <c r="R35" s="24"/>
      <c r="S35" s="24"/>
      <c r="T35" s="24"/>
      <c r="U35" s="24"/>
      <c r="V35" s="24"/>
    </row>
    <row r="36" spans="1:22" ht="48" hidden="1" customHeight="1" x14ac:dyDescent="0.25">
      <c r="A36" s="16">
        <v>27</v>
      </c>
      <c r="B36" s="14" t="s">
        <v>719</v>
      </c>
      <c r="C36" s="15">
        <v>30407</v>
      </c>
      <c r="D36" s="16" t="s">
        <v>94</v>
      </c>
      <c r="E36" s="16" t="s">
        <v>2554</v>
      </c>
      <c r="F36" s="16" t="s">
        <v>20</v>
      </c>
      <c r="G36" s="16" t="s">
        <v>94</v>
      </c>
      <c r="H36" s="16"/>
      <c r="I36" s="27"/>
      <c r="J36" s="27"/>
      <c r="K36" s="24"/>
      <c r="L36" s="24" t="s">
        <v>94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ht="48" hidden="1" customHeight="1" x14ac:dyDescent="0.25">
      <c r="A37" s="16">
        <v>28</v>
      </c>
      <c r="B37" s="14" t="s">
        <v>720</v>
      </c>
      <c r="C37" s="15">
        <v>25538</v>
      </c>
      <c r="D37" s="16"/>
      <c r="E37" s="16" t="s">
        <v>2554</v>
      </c>
      <c r="F37" s="16" t="s">
        <v>20</v>
      </c>
      <c r="G37" s="16" t="s">
        <v>94</v>
      </c>
      <c r="H37" s="16"/>
      <c r="I37" s="27" t="s">
        <v>94</v>
      </c>
      <c r="J37" s="27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ht="48" hidden="1" customHeight="1" x14ac:dyDescent="0.25">
      <c r="A38" s="16">
        <v>29</v>
      </c>
      <c r="B38" s="14" t="s">
        <v>721</v>
      </c>
      <c r="C38" s="15">
        <v>31073</v>
      </c>
      <c r="D38" s="16"/>
      <c r="E38" s="16" t="s">
        <v>2555</v>
      </c>
      <c r="F38" s="16" t="s">
        <v>20</v>
      </c>
      <c r="G38" s="16" t="s">
        <v>94</v>
      </c>
      <c r="H38" s="16"/>
      <c r="I38" s="27" t="s">
        <v>94</v>
      </c>
      <c r="J38" s="27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48" hidden="1" customHeight="1" x14ac:dyDescent="0.25">
      <c r="A39" s="16">
        <v>30</v>
      </c>
      <c r="B39" s="14" t="s">
        <v>722</v>
      </c>
      <c r="C39" s="15" t="s">
        <v>723</v>
      </c>
      <c r="D39" s="16"/>
      <c r="E39" s="16" t="s">
        <v>2555</v>
      </c>
      <c r="F39" s="16" t="s">
        <v>20</v>
      </c>
      <c r="G39" s="16" t="s">
        <v>94</v>
      </c>
      <c r="H39" s="16"/>
      <c r="I39" s="27"/>
      <c r="J39" s="27"/>
      <c r="K39" s="24"/>
      <c r="L39" s="24" t="s">
        <v>94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ht="48" hidden="1" customHeight="1" x14ac:dyDescent="0.25">
      <c r="A40" s="16">
        <v>31</v>
      </c>
      <c r="B40" s="14" t="s">
        <v>724</v>
      </c>
      <c r="C40" s="15">
        <v>30886</v>
      </c>
      <c r="D40" s="16" t="s">
        <v>94</v>
      </c>
      <c r="E40" s="16" t="s">
        <v>2556</v>
      </c>
      <c r="F40" s="16" t="s">
        <v>20</v>
      </c>
      <c r="G40" s="16" t="s">
        <v>94</v>
      </c>
      <c r="H40" s="16"/>
      <c r="I40" s="27"/>
      <c r="J40" s="27"/>
      <c r="K40" s="24"/>
      <c r="L40" s="24"/>
      <c r="M40" s="24"/>
      <c r="N40" s="24" t="s">
        <v>94</v>
      </c>
      <c r="O40" s="24"/>
      <c r="P40" s="24"/>
      <c r="Q40" s="24"/>
      <c r="R40" s="24"/>
      <c r="S40" s="24"/>
      <c r="T40" s="24"/>
      <c r="U40" s="24"/>
      <c r="V40" s="24"/>
    </row>
    <row r="41" spans="1:22" ht="48" hidden="1" customHeight="1" x14ac:dyDescent="0.25">
      <c r="A41" s="16">
        <v>32</v>
      </c>
      <c r="B41" s="14" t="s">
        <v>725</v>
      </c>
      <c r="C41" s="15" t="s">
        <v>726</v>
      </c>
      <c r="D41" s="16"/>
      <c r="E41" s="16" t="s">
        <v>2556</v>
      </c>
      <c r="F41" s="16" t="s">
        <v>20</v>
      </c>
      <c r="G41" s="16" t="s">
        <v>94</v>
      </c>
      <c r="H41" s="16"/>
      <c r="I41" s="27"/>
      <c r="J41" s="27"/>
      <c r="K41" s="24"/>
      <c r="L41" s="24"/>
      <c r="M41" s="24"/>
      <c r="N41" s="24"/>
      <c r="O41" s="24"/>
      <c r="P41" s="24" t="s">
        <v>94</v>
      </c>
      <c r="Q41" s="24"/>
      <c r="R41" s="24"/>
      <c r="S41" s="24"/>
      <c r="T41" s="24"/>
      <c r="U41" s="24"/>
      <c r="V41" s="24"/>
    </row>
    <row r="42" spans="1:22" ht="48" hidden="1" customHeight="1" x14ac:dyDescent="0.25">
      <c r="A42" s="16">
        <v>33</v>
      </c>
      <c r="B42" s="14" t="s">
        <v>727</v>
      </c>
      <c r="C42" s="15" t="s">
        <v>728</v>
      </c>
      <c r="D42" s="16"/>
      <c r="E42" s="16" t="s">
        <v>2557</v>
      </c>
      <c r="F42" s="16" t="s">
        <v>20</v>
      </c>
      <c r="G42" s="16" t="s">
        <v>94</v>
      </c>
      <c r="H42" s="16"/>
      <c r="I42" s="27"/>
      <c r="J42" s="27"/>
      <c r="K42" s="24"/>
      <c r="L42" s="24"/>
      <c r="M42" s="24"/>
      <c r="N42" s="24"/>
      <c r="O42" s="24"/>
      <c r="P42" s="24"/>
      <c r="Q42" s="24"/>
      <c r="R42" s="24" t="s">
        <v>94</v>
      </c>
      <c r="S42" s="24"/>
      <c r="T42" s="24"/>
      <c r="U42" s="24"/>
      <c r="V42" s="24"/>
    </row>
    <row r="43" spans="1:22" ht="48" hidden="1" customHeight="1" x14ac:dyDescent="0.25">
      <c r="A43" s="16">
        <v>34</v>
      </c>
      <c r="B43" s="14" t="s">
        <v>729</v>
      </c>
      <c r="C43" s="15" t="s">
        <v>730</v>
      </c>
      <c r="D43" s="16"/>
      <c r="E43" s="16" t="s">
        <v>2557</v>
      </c>
      <c r="F43" s="16" t="s">
        <v>20</v>
      </c>
      <c r="G43" s="16" t="s">
        <v>94</v>
      </c>
      <c r="H43" s="16"/>
      <c r="I43" s="27"/>
      <c r="J43" s="27"/>
      <c r="K43" s="24"/>
      <c r="L43" s="24"/>
      <c r="M43" s="24"/>
      <c r="N43" s="24"/>
      <c r="O43" s="24"/>
      <c r="P43" s="24"/>
      <c r="Q43" s="24"/>
      <c r="R43" s="24"/>
      <c r="S43" s="24"/>
      <c r="T43" s="24" t="s">
        <v>94</v>
      </c>
      <c r="U43" s="24"/>
      <c r="V43" s="24"/>
    </row>
    <row r="44" spans="1:22" ht="48" hidden="1" customHeight="1" x14ac:dyDescent="0.25">
      <c r="A44" s="16">
        <v>35</v>
      </c>
      <c r="B44" s="14" t="s">
        <v>731</v>
      </c>
      <c r="C44" s="15"/>
      <c r="D44" s="16"/>
      <c r="E44" s="16" t="s">
        <v>2558</v>
      </c>
      <c r="F44" s="16" t="s">
        <v>20</v>
      </c>
      <c r="G44" s="16" t="s">
        <v>94</v>
      </c>
      <c r="H44" s="16"/>
      <c r="I44" s="27"/>
      <c r="J44" s="27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 t="s">
        <v>94</v>
      </c>
    </row>
    <row r="45" spans="1:22" ht="48" hidden="1" customHeight="1" x14ac:dyDescent="0.25">
      <c r="A45" s="16">
        <v>36</v>
      </c>
      <c r="B45" s="14" t="s">
        <v>732</v>
      </c>
      <c r="C45" s="15">
        <v>28771</v>
      </c>
      <c r="D45" s="16" t="s">
        <v>94</v>
      </c>
      <c r="E45" s="16" t="s">
        <v>2559</v>
      </c>
      <c r="F45" s="16" t="s">
        <v>20</v>
      </c>
      <c r="G45" s="16" t="s">
        <v>94</v>
      </c>
      <c r="H45" s="16"/>
      <c r="I45" s="27"/>
      <c r="J45" s="27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 t="s">
        <v>94</v>
      </c>
    </row>
    <row r="46" spans="1:22" ht="48" hidden="1" customHeight="1" x14ac:dyDescent="0.25">
      <c r="A46" s="16">
        <v>37</v>
      </c>
      <c r="B46" s="14" t="s">
        <v>733</v>
      </c>
      <c r="C46" s="15">
        <v>27954</v>
      </c>
      <c r="D46" s="16"/>
      <c r="E46" s="16" t="s">
        <v>2559</v>
      </c>
      <c r="F46" s="16" t="s">
        <v>20</v>
      </c>
      <c r="G46" s="16" t="s">
        <v>94</v>
      </c>
      <c r="H46" s="16"/>
      <c r="I46" s="27"/>
      <c r="J46" s="27"/>
      <c r="K46" s="24"/>
      <c r="L46" s="24"/>
      <c r="M46" s="24"/>
      <c r="N46" s="24"/>
      <c r="O46" s="24"/>
      <c r="P46" s="24"/>
      <c r="Q46" s="24"/>
      <c r="R46" s="24"/>
      <c r="S46" s="24"/>
      <c r="T46" s="24" t="s">
        <v>94</v>
      </c>
      <c r="U46" s="24"/>
      <c r="V46" s="24"/>
    </row>
    <row r="47" spans="1:22" ht="48" hidden="1" customHeight="1" x14ac:dyDescent="0.25">
      <c r="A47" s="16">
        <v>38</v>
      </c>
      <c r="B47" s="14" t="s">
        <v>734</v>
      </c>
      <c r="C47" s="15" t="s">
        <v>735</v>
      </c>
      <c r="D47" s="16" t="s">
        <v>94</v>
      </c>
      <c r="E47" s="16" t="s">
        <v>2560</v>
      </c>
      <c r="F47" s="16" t="s">
        <v>20</v>
      </c>
      <c r="G47" s="16" t="s">
        <v>94</v>
      </c>
      <c r="H47" s="16"/>
      <c r="I47" s="27"/>
      <c r="J47" s="27"/>
      <c r="K47" s="24"/>
      <c r="L47" s="24"/>
      <c r="M47" s="24"/>
      <c r="N47" s="24"/>
      <c r="O47" s="24"/>
      <c r="P47" s="24"/>
      <c r="Q47" s="24"/>
      <c r="R47" s="24" t="s">
        <v>94</v>
      </c>
      <c r="S47" s="24"/>
      <c r="T47" s="24"/>
      <c r="U47" s="24"/>
      <c r="V47" s="24"/>
    </row>
    <row r="48" spans="1:22" ht="48" hidden="1" customHeight="1" x14ac:dyDescent="0.25">
      <c r="A48" s="16">
        <v>39</v>
      </c>
      <c r="B48" s="14" t="s">
        <v>736</v>
      </c>
      <c r="C48" s="15" t="s">
        <v>737</v>
      </c>
      <c r="D48" s="16" t="s">
        <v>94</v>
      </c>
      <c r="E48" s="16" t="s">
        <v>2560</v>
      </c>
      <c r="F48" s="16" t="s">
        <v>20</v>
      </c>
      <c r="G48" s="16" t="s">
        <v>94</v>
      </c>
      <c r="H48" s="16"/>
      <c r="I48" s="27"/>
      <c r="J48" s="27"/>
      <c r="K48" s="24"/>
      <c r="L48" s="24"/>
      <c r="M48" s="24"/>
      <c r="N48" s="24"/>
      <c r="O48" s="24"/>
      <c r="P48" s="24" t="s">
        <v>94</v>
      </c>
      <c r="Q48" s="24"/>
      <c r="R48" s="24"/>
      <c r="S48" s="24"/>
      <c r="T48" s="24"/>
      <c r="U48" s="24"/>
      <c r="V48" s="24"/>
    </row>
    <row r="49" spans="1:22" ht="48" hidden="1" customHeight="1" x14ac:dyDescent="0.25">
      <c r="A49" s="16">
        <v>40</v>
      </c>
      <c r="B49" s="14" t="s">
        <v>2524</v>
      </c>
      <c r="C49" s="15" t="s">
        <v>738</v>
      </c>
      <c r="D49" s="16"/>
      <c r="E49" s="16" t="s">
        <v>2561</v>
      </c>
      <c r="F49" s="16" t="s">
        <v>20</v>
      </c>
      <c r="G49" s="16" t="s">
        <v>94</v>
      </c>
      <c r="H49" s="16"/>
      <c r="I49" s="27"/>
      <c r="J49" s="27"/>
      <c r="K49" s="24"/>
      <c r="L49" s="24"/>
      <c r="M49" s="24"/>
      <c r="N49" s="24" t="s">
        <v>94</v>
      </c>
      <c r="O49" s="24"/>
      <c r="P49" s="24"/>
      <c r="Q49" s="24"/>
      <c r="R49" s="24"/>
      <c r="S49" s="24"/>
      <c r="T49" s="24"/>
      <c r="U49" s="24"/>
      <c r="V49" s="24"/>
    </row>
    <row r="50" spans="1:22" ht="48" hidden="1" customHeight="1" x14ac:dyDescent="0.25">
      <c r="A50" s="16">
        <v>41</v>
      </c>
      <c r="B50" s="14" t="s">
        <v>2525</v>
      </c>
      <c r="C50" s="15" t="s">
        <v>739</v>
      </c>
      <c r="D50" s="16"/>
      <c r="E50" s="16" t="s">
        <v>2561</v>
      </c>
      <c r="F50" s="16" t="s">
        <v>20</v>
      </c>
      <c r="G50" s="16" t="s">
        <v>94</v>
      </c>
      <c r="H50" s="16"/>
      <c r="I50" s="27"/>
      <c r="J50" s="27"/>
      <c r="K50" s="24"/>
      <c r="L50" s="24" t="s">
        <v>94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48" hidden="1" customHeight="1" x14ac:dyDescent="0.25">
      <c r="A51" s="16">
        <v>42</v>
      </c>
      <c r="B51" s="14" t="s">
        <v>740</v>
      </c>
      <c r="C51" s="15">
        <v>30585</v>
      </c>
      <c r="D51" s="16"/>
      <c r="E51" s="16" t="s">
        <v>741</v>
      </c>
      <c r="F51" s="16" t="s">
        <v>20</v>
      </c>
      <c r="G51" s="16"/>
      <c r="H51" s="16" t="s">
        <v>94</v>
      </c>
      <c r="I51" s="27" t="s">
        <v>94</v>
      </c>
      <c r="J51" s="27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ht="48" hidden="1" customHeight="1" x14ac:dyDescent="0.25">
      <c r="A52" s="16">
        <v>43</v>
      </c>
      <c r="B52" s="14" t="s">
        <v>742</v>
      </c>
      <c r="C52" s="15">
        <v>33069</v>
      </c>
      <c r="D52" s="16"/>
      <c r="E52" s="16" t="s">
        <v>741</v>
      </c>
      <c r="F52" s="16" t="s">
        <v>20</v>
      </c>
      <c r="G52" s="16"/>
      <c r="H52" s="16" t="s">
        <v>94</v>
      </c>
      <c r="I52" s="27" t="s">
        <v>94</v>
      </c>
      <c r="J52" s="27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ht="48" hidden="1" customHeight="1" x14ac:dyDescent="0.25">
      <c r="A53" s="16">
        <v>44</v>
      </c>
      <c r="B53" s="14" t="s">
        <v>1647</v>
      </c>
      <c r="C53" s="15" t="s">
        <v>1648</v>
      </c>
      <c r="D53" s="16"/>
      <c r="E53" s="16" t="s">
        <v>2558</v>
      </c>
      <c r="F53" s="16" t="s">
        <v>20</v>
      </c>
      <c r="G53" s="16" t="s">
        <v>94</v>
      </c>
      <c r="H53" s="16"/>
      <c r="I53" s="21" t="s">
        <v>94</v>
      </c>
      <c r="J53" s="27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ht="48" hidden="1" customHeight="1" x14ac:dyDescent="0.25">
      <c r="A54" s="16">
        <v>45</v>
      </c>
      <c r="B54" s="14" t="s">
        <v>711</v>
      </c>
      <c r="C54" s="15">
        <v>31667</v>
      </c>
      <c r="D54" s="16" t="s">
        <v>94</v>
      </c>
      <c r="E54" s="16" t="s">
        <v>1649</v>
      </c>
      <c r="F54" s="16" t="s">
        <v>20</v>
      </c>
      <c r="G54" s="16" t="s">
        <v>94</v>
      </c>
      <c r="H54" s="16"/>
      <c r="I54" s="27"/>
      <c r="J54" s="27"/>
      <c r="K54" s="24"/>
      <c r="L54" s="24" t="s">
        <v>94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48" hidden="1" customHeight="1" x14ac:dyDescent="0.25">
      <c r="A55" s="16">
        <v>46</v>
      </c>
      <c r="B55" s="14" t="s">
        <v>1650</v>
      </c>
      <c r="C55" s="15">
        <v>31511</v>
      </c>
      <c r="D55" s="16" t="s">
        <v>94</v>
      </c>
      <c r="E55" s="16" t="s">
        <v>1651</v>
      </c>
      <c r="F55" s="16" t="s">
        <v>20</v>
      </c>
      <c r="G55" s="16"/>
      <c r="H55" s="16" t="s">
        <v>94</v>
      </c>
      <c r="I55" s="27"/>
      <c r="J55" s="21" t="s">
        <v>94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ht="48" hidden="1" customHeight="1" x14ac:dyDescent="0.25">
      <c r="A56" s="16">
        <v>47</v>
      </c>
      <c r="B56" s="14" t="s">
        <v>1652</v>
      </c>
      <c r="C56" s="15">
        <v>30286</v>
      </c>
      <c r="D56" s="16" t="s">
        <v>94</v>
      </c>
      <c r="E56" s="16" t="s">
        <v>1651</v>
      </c>
      <c r="F56" s="16" t="s">
        <v>20</v>
      </c>
      <c r="G56" s="16"/>
      <c r="H56" s="16" t="s">
        <v>94</v>
      </c>
      <c r="I56" s="27"/>
      <c r="J56" s="27"/>
      <c r="K56" s="16" t="s">
        <v>94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ht="48" hidden="1" customHeight="1" x14ac:dyDescent="0.25">
      <c r="A57" s="16">
        <v>48</v>
      </c>
      <c r="B57" s="14" t="s">
        <v>1653</v>
      </c>
      <c r="C57" s="15">
        <v>27890</v>
      </c>
      <c r="D57" s="16" t="s">
        <v>94</v>
      </c>
      <c r="E57" s="16" t="s">
        <v>1654</v>
      </c>
      <c r="F57" s="16" t="s">
        <v>20</v>
      </c>
      <c r="G57" s="16"/>
      <c r="H57" s="16" t="s">
        <v>94</v>
      </c>
      <c r="I57" s="27"/>
      <c r="J57" s="27"/>
      <c r="K57" s="24"/>
      <c r="L57" s="24"/>
      <c r="M57" s="16" t="s">
        <v>94</v>
      </c>
      <c r="N57" s="24"/>
      <c r="O57" s="24"/>
      <c r="P57" s="24"/>
      <c r="Q57" s="24"/>
      <c r="R57" s="24"/>
      <c r="S57" s="24"/>
      <c r="T57" s="24"/>
      <c r="U57" s="24"/>
      <c r="V57" s="24"/>
    </row>
    <row r="58" spans="1:22" ht="48" hidden="1" customHeight="1" x14ac:dyDescent="0.25">
      <c r="A58" s="16">
        <v>49</v>
      </c>
      <c r="B58" s="14" t="s">
        <v>1655</v>
      </c>
      <c r="C58" s="15">
        <v>24072</v>
      </c>
      <c r="D58" s="16"/>
      <c r="E58" s="16" t="s">
        <v>1654</v>
      </c>
      <c r="F58" s="16" t="s">
        <v>20</v>
      </c>
      <c r="G58" s="16"/>
      <c r="H58" s="16" t="s">
        <v>94</v>
      </c>
      <c r="I58" s="27"/>
      <c r="J58" s="27"/>
      <c r="K58" s="24"/>
      <c r="L58" s="24"/>
      <c r="M58" s="24"/>
      <c r="N58" s="24"/>
      <c r="O58" s="24" t="s">
        <v>94</v>
      </c>
      <c r="P58" s="24"/>
      <c r="Q58" s="24"/>
      <c r="R58" s="24"/>
      <c r="S58" s="24"/>
      <c r="T58" s="24"/>
      <c r="U58" s="24"/>
      <c r="V58" s="24"/>
    </row>
    <row r="59" spans="1:22" ht="48" hidden="1" customHeight="1" x14ac:dyDescent="0.25">
      <c r="A59" s="16">
        <v>50</v>
      </c>
      <c r="B59" s="14" t="s">
        <v>1656</v>
      </c>
      <c r="C59" s="15">
        <v>30761</v>
      </c>
      <c r="D59" s="16"/>
      <c r="E59" s="16" t="s">
        <v>1654</v>
      </c>
      <c r="F59" s="16" t="s">
        <v>20</v>
      </c>
      <c r="G59" s="16"/>
      <c r="H59" s="16" t="s">
        <v>94</v>
      </c>
      <c r="I59" s="27"/>
      <c r="J59" s="27"/>
      <c r="K59" s="24"/>
      <c r="L59" s="24"/>
      <c r="M59" s="24"/>
      <c r="N59" s="24"/>
      <c r="O59" s="24"/>
      <c r="P59" s="24"/>
      <c r="Q59" s="24" t="s">
        <v>94</v>
      </c>
      <c r="R59" s="24"/>
      <c r="S59" s="24"/>
      <c r="T59" s="24"/>
      <c r="U59" s="24"/>
      <c r="V59" s="24"/>
    </row>
    <row r="60" spans="1:22" ht="48" hidden="1" customHeight="1" x14ac:dyDescent="0.25">
      <c r="A60" s="16">
        <v>51</v>
      </c>
      <c r="B60" s="14" t="s">
        <v>1657</v>
      </c>
      <c r="C60" s="15" t="s">
        <v>1658</v>
      </c>
      <c r="D60" s="16"/>
      <c r="E60" s="16" t="s">
        <v>1659</v>
      </c>
      <c r="F60" s="16" t="s">
        <v>20</v>
      </c>
      <c r="G60" s="16"/>
      <c r="H60" s="16" t="s">
        <v>94</v>
      </c>
      <c r="I60" s="27"/>
      <c r="J60" s="27"/>
      <c r="K60" s="24"/>
      <c r="L60" s="24"/>
      <c r="M60" s="24"/>
      <c r="N60" s="24"/>
      <c r="O60" s="24"/>
      <c r="P60" s="24"/>
      <c r="Q60" s="24"/>
      <c r="R60" s="24"/>
      <c r="S60" s="24" t="s">
        <v>94</v>
      </c>
      <c r="T60" s="24"/>
      <c r="U60" s="24"/>
      <c r="V60" s="24"/>
    </row>
    <row r="61" spans="1:22" ht="48" hidden="1" customHeight="1" x14ac:dyDescent="0.25">
      <c r="A61" s="16">
        <v>52</v>
      </c>
      <c r="B61" s="14" t="s">
        <v>1049</v>
      </c>
      <c r="C61" s="15">
        <v>29025</v>
      </c>
      <c r="D61" s="16"/>
      <c r="E61" s="16" t="s">
        <v>1050</v>
      </c>
      <c r="F61" s="16" t="s">
        <v>16</v>
      </c>
      <c r="G61" s="16" t="s">
        <v>94</v>
      </c>
      <c r="H61" s="16"/>
      <c r="I61" s="27"/>
      <c r="J61" s="27"/>
      <c r="K61" s="24"/>
      <c r="L61" s="24" t="s">
        <v>94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48" hidden="1" customHeight="1" x14ac:dyDescent="0.25">
      <c r="A62" s="16">
        <v>53</v>
      </c>
      <c r="B62" s="14" t="s">
        <v>1051</v>
      </c>
      <c r="C62" s="15">
        <v>32875</v>
      </c>
      <c r="D62" s="16" t="s">
        <v>94</v>
      </c>
      <c r="E62" s="16" t="s">
        <v>1050</v>
      </c>
      <c r="F62" s="16" t="s">
        <v>16</v>
      </c>
      <c r="G62" s="16" t="s">
        <v>94</v>
      </c>
      <c r="H62" s="16"/>
      <c r="I62" s="27"/>
      <c r="J62" s="27"/>
      <c r="K62" s="24"/>
      <c r="L62" s="24"/>
      <c r="M62" s="24"/>
      <c r="N62" s="24" t="s">
        <v>94</v>
      </c>
      <c r="O62" s="24"/>
      <c r="P62" s="24"/>
      <c r="Q62" s="24"/>
      <c r="R62" s="24"/>
      <c r="S62" s="24"/>
      <c r="T62" s="24"/>
      <c r="U62" s="24"/>
      <c r="V62" s="24"/>
    </row>
    <row r="63" spans="1:22" ht="48" hidden="1" customHeight="1" x14ac:dyDescent="0.25">
      <c r="A63" s="16">
        <v>54</v>
      </c>
      <c r="B63" s="14" t="s">
        <v>1174</v>
      </c>
      <c r="C63" s="15" t="s">
        <v>1175</v>
      </c>
      <c r="D63" s="16"/>
      <c r="E63" s="16" t="s">
        <v>1022</v>
      </c>
      <c r="F63" s="16" t="s">
        <v>16</v>
      </c>
      <c r="G63" s="16" t="s">
        <v>94</v>
      </c>
      <c r="H63" s="16"/>
      <c r="I63" s="27"/>
      <c r="J63" s="27"/>
      <c r="K63" s="24"/>
      <c r="L63" s="24"/>
      <c r="M63" s="24"/>
      <c r="N63" s="24"/>
      <c r="O63" s="24"/>
      <c r="P63" s="24" t="s">
        <v>94</v>
      </c>
      <c r="Q63" s="24"/>
      <c r="R63" s="24"/>
      <c r="S63" s="24"/>
      <c r="T63" s="24"/>
      <c r="U63" s="24"/>
      <c r="V63" s="24"/>
    </row>
    <row r="64" spans="1:22" ht="48" hidden="1" customHeight="1" x14ac:dyDescent="0.25">
      <c r="A64" s="16">
        <v>55</v>
      </c>
      <c r="B64" s="14" t="s">
        <v>1176</v>
      </c>
      <c r="C64" s="15" t="s">
        <v>1177</v>
      </c>
      <c r="D64" s="16" t="s">
        <v>94</v>
      </c>
      <c r="E64" s="16" t="s">
        <v>1022</v>
      </c>
      <c r="F64" s="16" t="s">
        <v>16</v>
      </c>
      <c r="G64" s="16" t="s">
        <v>94</v>
      </c>
      <c r="H64" s="16"/>
      <c r="I64" s="27"/>
      <c r="J64" s="27"/>
      <c r="K64" s="24"/>
      <c r="L64" s="24"/>
      <c r="M64" s="24"/>
      <c r="N64" s="24"/>
      <c r="O64" s="24"/>
      <c r="P64" s="24"/>
      <c r="Q64" s="24"/>
      <c r="R64" s="24" t="s">
        <v>94</v>
      </c>
      <c r="S64" s="24"/>
      <c r="T64" s="24"/>
      <c r="U64" s="24"/>
      <c r="V64" s="24"/>
    </row>
    <row r="65" spans="1:22" ht="48" hidden="1" customHeight="1" x14ac:dyDescent="0.25">
      <c r="A65" s="16">
        <v>56</v>
      </c>
      <c r="B65" s="14" t="s">
        <v>1178</v>
      </c>
      <c r="C65" s="15">
        <v>28477</v>
      </c>
      <c r="D65" s="16"/>
      <c r="E65" s="16" t="s">
        <v>1022</v>
      </c>
      <c r="F65" s="16" t="s">
        <v>16</v>
      </c>
      <c r="G65" s="16" t="s">
        <v>94</v>
      </c>
      <c r="H65" s="16"/>
      <c r="I65" s="27"/>
      <c r="J65" s="27"/>
      <c r="K65" s="24"/>
      <c r="L65" s="24"/>
      <c r="M65" s="24"/>
      <c r="N65" s="24"/>
      <c r="O65" s="24"/>
      <c r="P65" s="24"/>
      <c r="Q65" s="24"/>
      <c r="R65" s="24"/>
      <c r="S65" s="24"/>
      <c r="T65" s="24" t="s">
        <v>94</v>
      </c>
      <c r="U65" s="24"/>
      <c r="V65" s="24"/>
    </row>
    <row r="66" spans="1:22" ht="48" hidden="1" customHeight="1" x14ac:dyDescent="0.25">
      <c r="A66" s="16">
        <v>57</v>
      </c>
      <c r="B66" s="14" t="s">
        <v>1179</v>
      </c>
      <c r="C66" s="15">
        <v>29114</v>
      </c>
      <c r="D66" s="16"/>
      <c r="E66" s="16" t="s">
        <v>1022</v>
      </c>
      <c r="F66" s="16" t="s">
        <v>16</v>
      </c>
      <c r="G66" s="16" t="s">
        <v>94</v>
      </c>
      <c r="H66" s="16"/>
      <c r="I66" s="27"/>
      <c r="J66" s="27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 t="s">
        <v>94</v>
      </c>
    </row>
    <row r="67" spans="1:22" ht="48" hidden="1" customHeight="1" x14ac:dyDescent="0.25">
      <c r="A67" s="16">
        <v>58</v>
      </c>
      <c r="B67" s="14" t="s">
        <v>1180</v>
      </c>
      <c r="C67" s="15">
        <v>28403</v>
      </c>
      <c r="D67" s="16"/>
      <c r="E67" s="16" t="s">
        <v>1181</v>
      </c>
      <c r="F67" s="16" t="s">
        <v>16</v>
      </c>
      <c r="G67" s="16" t="s">
        <v>94</v>
      </c>
      <c r="H67" s="16"/>
      <c r="I67" s="27"/>
      <c r="J67" s="27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 t="s">
        <v>94</v>
      </c>
    </row>
    <row r="68" spans="1:22" ht="48" hidden="1" customHeight="1" x14ac:dyDescent="0.25">
      <c r="A68" s="16">
        <v>59</v>
      </c>
      <c r="B68" s="14" t="s">
        <v>1182</v>
      </c>
      <c r="C68" s="15" t="s">
        <v>1183</v>
      </c>
      <c r="D68" s="16"/>
      <c r="E68" s="16" t="s">
        <v>678</v>
      </c>
      <c r="F68" s="16" t="s">
        <v>16</v>
      </c>
      <c r="G68" s="16" t="s">
        <v>94</v>
      </c>
      <c r="H68" s="16"/>
      <c r="I68" s="27"/>
      <c r="J68" s="27"/>
      <c r="K68" s="24"/>
      <c r="L68" s="24"/>
      <c r="M68" s="24"/>
      <c r="N68" s="24"/>
      <c r="O68" s="24"/>
      <c r="P68" s="24"/>
      <c r="Q68" s="24"/>
      <c r="R68" s="24"/>
      <c r="S68" s="24"/>
      <c r="T68" s="24" t="s">
        <v>94</v>
      </c>
      <c r="U68" s="24"/>
      <c r="V68" s="24"/>
    </row>
    <row r="69" spans="1:22" ht="48" hidden="1" customHeight="1" x14ac:dyDescent="0.25">
      <c r="A69" s="16">
        <v>60</v>
      </c>
      <c r="B69" s="14" t="s">
        <v>1184</v>
      </c>
      <c r="C69" s="15" t="s">
        <v>1185</v>
      </c>
      <c r="D69" s="16"/>
      <c r="E69" s="16" t="s">
        <v>678</v>
      </c>
      <c r="F69" s="16" t="s">
        <v>16</v>
      </c>
      <c r="G69" s="16" t="s">
        <v>94</v>
      </c>
      <c r="H69" s="16"/>
      <c r="I69" s="27"/>
      <c r="J69" s="27"/>
      <c r="K69" s="24"/>
      <c r="L69" s="24"/>
      <c r="M69" s="24"/>
      <c r="N69" s="24"/>
      <c r="O69" s="24"/>
      <c r="P69" s="24"/>
      <c r="Q69" s="24"/>
      <c r="R69" s="24" t="s">
        <v>94</v>
      </c>
      <c r="S69" s="24"/>
      <c r="T69" s="24"/>
      <c r="U69" s="24"/>
      <c r="V69" s="24"/>
    </row>
    <row r="70" spans="1:22" ht="48" hidden="1" customHeight="1" x14ac:dyDescent="0.25">
      <c r="A70" s="16">
        <v>61</v>
      </c>
      <c r="B70" s="14" t="s">
        <v>1186</v>
      </c>
      <c r="C70" s="15" t="s">
        <v>1187</v>
      </c>
      <c r="D70" s="16"/>
      <c r="E70" s="16" t="s">
        <v>678</v>
      </c>
      <c r="F70" s="16" t="s">
        <v>16</v>
      </c>
      <c r="G70" s="16" t="s">
        <v>94</v>
      </c>
      <c r="H70" s="16"/>
      <c r="I70" s="27"/>
      <c r="J70" s="27"/>
      <c r="K70" s="24"/>
      <c r="L70" s="24"/>
      <c r="M70" s="24"/>
      <c r="N70" s="24"/>
      <c r="O70" s="24"/>
      <c r="P70" s="24" t="s">
        <v>94</v>
      </c>
      <c r="Q70" s="24"/>
      <c r="R70" s="24"/>
      <c r="S70" s="24"/>
      <c r="T70" s="24"/>
      <c r="U70" s="24"/>
      <c r="V70" s="24"/>
    </row>
    <row r="71" spans="1:22" ht="48" hidden="1" customHeight="1" x14ac:dyDescent="0.25">
      <c r="A71" s="16">
        <v>62</v>
      </c>
      <c r="B71" s="14" t="s">
        <v>1188</v>
      </c>
      <c r="C71" s="15">
        <v>28022</v>
      </c>
      <c r="D71" s="16"/>
      <c r="E71" s="16" t="s">
        <v>678</v>
      </c>
      <c r="F71" s="16" t="s">
        <v>16</v>
      </c>
      <c r="G71" s="16" t="s">
        <v>94</v>
      </c>
      <c r="H71" s="16"/>
      <c r="I71" s="27"/>
      <c r="J71" s="27"/>
      <c r="K71" s="24"/>
      <c r="L71" s="24"/>
      <c r="M71" s="24"/>
      <c r="N71" s="24" t="s">
        <v>94</v>
      </c>
      <c r="O71" s="24"/>
      <c r="P71" s="24"/>
      <c r="Q71" s="24"/>
      <c r="R71" s="24"/>
      <c r="S71" s="24"/>
      <c r="T71" s="24"/>
      <c r="U71" s="24"/>
      <c r="V71" s="24"/>
    </row>
    <row r="72" spans="1:22" ht="48" hidden="1" customHeight="1" x14ac:dyDescent="0.25">
      <c r="A72" s="16">
        <v>63</v>
      </c>
      <c r="B72" s="14" t="s">
        <v>1189</v>
      </c>
      <c r="C72" s="15">
        <v>28058</v>
      </c>
      <c r="D72" s="16"/>
      <c r="E72" s="16" t="s">
        <v>678</v>
      </c>
      <c r="F72" s="16" t="s">
        <v>16</v>
      </c>
      <c r="G72" s="16" t="s">
        <v>94</v>
      </c>
      <c r="H72" s="16"/>
      <c r="I72" s="27"/>
      <c r="J72" s="27"/>
      <c r="K72" s="24"/>
      <c r="L72" s="24" t="s">
        <v>94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1:22" ht="48" hidden="1" customHeight="1" x14ac:dyDescent="0.25">
      <c r="A73" s="16">
        <v>64</v>
      </c>
      <c r="B73" s="14" t="s">
        <v>1190</v>
      </c>
      <c r="C73" s="15">
        <v>30462</v>
      </c>
      <c r="D73" s="16" t="s">
        <v>94</v>
      </c>
      <c r="E73" s="16" t="s">
        <v>1191</v>
      </c>
      <c r="F73" s="16" t="s">
        <v>16</v>
      </c>
      <c r="G73" s="16" t="s">
        <v>94</v>
      </c>
      <c r="H73" s="16"/>
      <c r="I73" s="27" t="s">
        <v>94</v>
      </c>
      <c r="J73" s="27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1:22" ht="48" hidden="1" customHeight="1" x14ac:dyDescent="0.25">
      <c r="A74" s="16">
        <v>65</v>
      </c>
      <c r="B74" s="14" t="s">
        <v>1192</v>
      </c>
      <c r="C74" s="15">
        <v>30291</v>
      </c>
      <c r="D74" s="16" t="s">
        <v>94</v>
      </c>
      <c r="E74" s="16" t="s">
        <v>1050</v>
      </c>
      <c r="F74" s="16" t="s">
        <v>16</v>
      </c>
      <c r="G74" s="16" t="s">
        <v>94</v>
      </c>
      <c r="H74" s="16"/>
      <c r="I74" s="27" t="s">
        <v>94</v>
      </c>
      <c r="J74" s="27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1:22" ht="48" hidden="1" customHeight="1" x14ac:dyDescent="0.25">
      <c r="A75" s="16">
        <v>66</v>
      </c>
      <c r="B75" s="14" t="s">
        <v>1193</v>
      </c>
      <c r="C75" s="15">
        <v>32949</v>
      </c>
      <c r="D75" s="16"/>
      <c r="E75" s="16" t="s">
        <v>1050</v>
      </c>
      <c r="F75" s="16" t="s">
        <v>16</v>
      </c>
      <c r="G75" s="16" t="s">
        <v>94</v>
      </c>
      <c r="H75" s="16"/>
      <c r="I75" s="27"/>
      <c r="J75" s="27"/>
      <c r="K75" s="24"/>
      <c r="L75" s="24" t="s">
        <v>94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22" ht="48" hidden="1" customHeight="1" x14ac:dyDescent="0.25">
      <c r="A76" s="16">
        <v>67</v>
      </c>
      <c r="B76" s="14" t="s">
        <v>1194</v>
      </c>
      <c r="C76" s="15">
        <v>29394</v>
      </c>
      <c r="D76" s="16"/>
      <c r="E76" s="16" t="s">
        <v>1050</v>
      </c>
      <c r="F76" s="16" t="s">
        <v>16</v>
      </c>
      <c r="G76" s="16" t="s">
        <v>94</v>
      </c>
      <c r="H76" s="16"/>
      <c r="I76" s="27"/>
      <c r="J76" s="27"/>
      <c r="K76" s="24"/>
      <c r="L76" s="24"/>
      <c r="M76" s="24"/>
      <c r="N76" s="24" t="s">
        <v>94</v>
      </c>
      <c r="O76" s="24"/>
      <c r="P76" s="24"/>
      <c r="Q76" s="24"/>
      <c r="R76" s="24"/>
      <c r="S76" s="24"/>
      <c r="T76" s="24"/>
      <c r="U76" s="24"/>
      <c r="V76" s="24"/>
    </row>
    <row r="77" spans="1:22" ht="48" hidden="1" customHeight="1" x14ac:dyDescent="0.25">
      <c r="A77" s="16">
        <v>68</v>
      </c>
      <c r="B77" s="14" t="s">
        <v>1195</v>
      </c>
      <c r="C77" s="15">
        <v>28025</v>
      </c>
      <c r="D77" s="16"/>
      <c r="E77" s="16" t="s">
        <v>744</v>
      </c>
      <c r="F77" s="16" t="s">
        <v>16</v>
      </c>
      <c r="G77" s="16" t="s">
        <v>94</v>
      </c>
      <c r="H77" s="16"/>
      <c r="I77" s="27"/>
      <c r="J77" s="27"/>
      <c r="K77" s="24"/>
      <c r="L77" s="24"/>
      <c r="M77" s="24"/>
      <c r="N77" s="24"/>
      <c r="O77" s="24"/>
      <c r="P77" s="24" t="s">
        <v>94</v>
      </c>
      <c r="Q77" s="24"/>
      <c r="R77" s="24"/>
      <c r="S77" s="24"/>
      <c r="T77" s="24"/>
      <c r="U77" s="24"/>
      <c r="V77" s="24"/>
    </row>
    <row r="78" spans="1:22" ht="48" hidden="1" customHeight="1" x14ac:dyDescent="0.25">
      <c r="A78" s="16">
        <v>69</v>
      </c>
      <c r="B78" s="14" t="s">
        <v>1196</v>
      </c>
      <c r="C78" s="15">
        <v>33624</v>
      </c>
      <c r="D78" s="16"/>
      <c r="E78" s="16" t="s">
        <v>744</v>
      </c>
      <c r="F78" s="16" t="s">
        <v>16</v>
      </c>
      <c r="G78" s="16" t="s">
        <v>94</v>
      </c>
      <c r="H78" s="16"/>
      <c r="I78" s="27"/>
      <c r="J78" s="27"/>
      <c r="K78" s="24"/>
      <c r="L78" s="24"/>
      <c r="M78" s="24"/>
      <c r="N78" s="24"/>
      <c r="O78" s="24"/>
      <c r="P78" s="24"/>
      <c r="Q78" s="24"/>
      <c r="R78" s="24" t="s">
        <v>94</v>
      </c>
      <c r="S78" s="24"/>
      <c r="T78" s="24"/>
      <c r="U78" s="24"/>
      <c r="V78" s="24"/>
    </row>
    <row r="79" spans="1:22" ht="48" hidden="1" customHeight="1" x14ac:dyDescent="0.25">
      <c r="A79" s="16">
        <v>70</v>
      </c>
      <c r="B79" s="14" t="s">
        <v>1197</v>
      </c>
      <c r="C79" s="15">
        <v>23402</v>
      </c>
      <c r="D79" s="16"/>
      <c r="E79" s="16" t="s">
        <v>520</v>
      </c>
      <c r="F79" s="16" t="s">
        <v>16</v>
      </c>
      <c r="G79" s="16" t="s">
        <v>94</v>
      </c>
      <c r="H79" s="16"/>
      <c r="I79" s="27"/>
      <c r="J79" s="27"/>
      <c r="K79" s="24"/>
      <c r="L79" s="24"/>
      <c r="M79" s="24"/>
      <c r="N79" s="24"/>
      <c r="O79" s="24"/>
      <c r="P79" s="24"/>
      <c r="Q79" s="24"/>
      <c r="R79" s="24"/>
      <c r="S79" s="24"/>
      <c r="T79" s="24" t="s">
        <v>94</v>
      </c>
      <c r="U79" s="24"/>
      <c r="V79" s="24"/>
    </row>
    <row r="80" spans="1:22" ht="48" hidden="1" customHeight="1" x14ac:dyDescent="0.25">
      <c r="A80" s="16">
        <v>71</v>
      </c>
      <c r="B80" s="14" t="s">
        <v>1198</v>
      </c>
      <c r="C80" s="15">
        <v>29915</v>
      </c>
      <c r="D80" s="16" t="s">
        <v>94</v>
      </c>
      <c r="E80" s="16" t="s">
        <v>1199</v>
      </c>
      <c r="F80" s="16" t="s">
        <v>16</v>
      </c>
      <c r="G80" s="16" t="s">
        <v>94</v>
      </c>
      <c r="H80" s="16"/>
      <c r="I80" s="27"/>
      <c r="J80" s="27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 t="s">
        <v>94</v>
      </c>
    </row>
    <row r="81" spans="1:22" ht="48" hidden="1" customHeight="1" x14ac:dyDescent="0.25">
      <c r="A81" s="16">
        <v>72</v>
      </c>
      <c r="B81" s="14" t="s">
        <v>1200</v>
      </c>
      <c r="C81" s="15" t="s">
        <v>1201</v>
      </c>
      <c r="D81" s="16" t="s">
        <v>94</v>
      </c>
      <c r="E81" s="16" t="s">
        <v>705</v>
      </c>
      <c r="F81" s="16" t="s">
        <v>16</v>
      </c>
      <c r="G81" s="16" t="s">
        <v>94</v>
      </c>
      <c r="H81" s="16"/>
      <c r="I81" s="27"/>
      <c r="J81" s="27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 t="s">
        <v>94</v>
      </c>
    </row>
    <row r="82" spans="1:22" ht="48" hidden="1" customHeight="1" x14ac:dyDescent="0.25">
      <c r="A82" s="16">
        <v>73</v>
      </c>
      <c r="B82" s="14" t="s">
        <v>1202</v>
      </c>
      <c r="C82" s="15" t="s">
        <v>1203</v>
      </c>
      <c r="D82" s="16"/>
      <c r="E82" s="16" t="s">
        <v>705</v>
      </c>
      <c r="F82" s="16" t="s">
        <v>16</v>
      </c>
      <c r="G82" s="16" t="s">
        <v>94</v>
      </c>
      <c r="H82" s="16"/>
      <c r="I82" s="27"/>
      <c r="J82" s="27"/>
      <c r="K82" s="24"/>
      <c r="L82" s="24"/>
      <c r="M82" s="24"/>
      <c r="N82" s="24"/>
      <c r="O82" s="24"/>
      <c r="P82" s="24"/>
      <c r="Q82" s="24"/>
      <c r="R82" s="24"/>
      <c r="S82" s="24"/>
      <c r="T82" s="24" t="s">
        <v>94</v>
      </c>
      <c r="U82" s="24"/>
      <c r="V82" s="24"/>
    </row>
    <row r="83" spans="1:22" ht="48" hidden="1" customHeight="1" x14ac:dyDescent="0.25">
      <c r="A83" s="16">
        <v>74</v>
      </c>
      <c r="B83" s="14" t="s">
        <v>1204</v>
      </c>
      <c r="C83" s="15" t="s">
        <v>1205</v>
      </c>
      <c r="D83" s="16"/>
      <c r="E83" s="16" t="s">
        <v>700</v>
      </c>
      <c r="F83" s="16" t="s">
        <v>16</v>
      </c>
      <c r="G83" s="16" t="s">
        <v>94</v>
      </c>
      <c r="H83" s="16"/>
      <c r="I83" s="27"/>
      <c r="J83" s="27"/>
      <c r="K83" s="24"/>
      <c r="L83" s="24"/>
      <c r="M83" s="24"/>
      <c r="N83" s="24"/>
      <c r="O83" s="24"/>
      <c r="P83" s="24"/>
      <c r="Q83" s="24"/>
      <c r="R83" s="24" t="s">
        <v>94</v>
      </c>
      <c r="S83" s="24"/>
      <c r="T83" s="24"/>
      <c r="U83" s="24"/>
      <c r="V83" s="24"/>
    </row>
    <row r="84" spans="1:22" ht="48" hidden="1" customHeight="1" x14ac:dyDescent="0.25">
      <c r="A84" s="16">
        <v>75</v>
      </c>
      <c r="B84" s="14" t="s">
        <v>1206</v>
      </c>
      <c r="C84" s="15">
        <v>23850</v>
      </c>
      <c r="D84" s="16"/>
      <c r="E84" s="16" t="s">
        <v>1207</v>
      </c>
      <c r="F84" s="16" t="s">
        <v>16</v>
      </c>
      <c r="G84" s="16" t="s">
        <v>94</v>
      </c>
      <c r="H84" s="16"/>
      <c r="I84" s="27"/>
      <c r="J84" s="27"/>
      <c r="K84" s="24"/>
      <c r="L84" s="24"/>
      <c r="M84" s="24"/>
      <c r="N84" s="24"/>
      <c r="O84" s="24"/>
      <c r="P84" s="24" t="s">
        <v>94</v>
      </c>
      <c r="Q84" s="24"/>
      <c r="R84" s="24"/>
      <c r="S84" s="24"/>
      <c r="T84" s="24"/>
      <c r="U84" s="24"/>
      <c r="V84" s="24"/>
    </row>
    <row r="85" spans="1:22" ht="48" hidden="1" customHeight="1" x14ac:dyDescent="0.25">
      <c r="A85" s="16">
        <v>76</v>
      </c>
      <c r="B85" s="14" t="s">
        <v>1208</v>
      </c>
      <c r="C85" s="15">
        <v>28763</v>
      </c>
      <c r="D85" s="16"/>
      <c r="E85" s="16" t="s">
        <v>1207</v>
      </c>
      <c r="F85" s="16" t="s">
        <v>16</v>
      </c>
      <c r="G85" s="16" t="s">
        <v>94</v>
      </c>
      <c r="H85" s="16"/>
      <c r="I85" s="27"/>
      <c r="J85" s="27"/>
      <c r="K85" s="24"/>
      <c r="L85" s="24"/>
      <c r="M85" s="24"/>
      <c r="N85" s="24" t="s">
        <v>94</v>
      </c>
      <c r="O85" s="24"/>
      <c r="P85" s="24"/>
      <c r="Q85" s="24"/>
      <c r="R85" s="24"/>
      <c r="S85" s="24"/>
      <c r="T85" s="24"/>
      <c r="U85" s="24"/>
      <c r="V85" s="24"/>
    </row>
    <row r="86" spans="1:22" ht="48" hidden="1" customHeight="1" x14ac:dyDescent="0.25">
      <c r="A86" s="16">
        <v>77</v>
      </c>
      <c r="B86" s="14" t="s">
        <v>1209</v>
      </c>
      <c r="C86" s="15">
        <v>30592</v>
      </c>
      <c r="D86" s="16"/>
      <c r="E86" s="16" t="s">
        <v>1207</v>
      </c>
      <c r="F86" s="16" t="s">
        <v>16</v>
      </c>
      <c r="G86" s="16" t="s">
        <v>94</v>
      </c>
      <c r="H86" s="16"/>
      <c r="I86" s="27"/>
      <c r="J86" s="27"/>
      <c r="K86" s="24"/>
      <c r="L86" s="24" t="s">
        <v>94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ht="48" hidden="1" customHeight="1" x14ac:dyDescent="0.25">
      <c r="A87" s="16">
        <v>78</v>
      </c>
      <c r="B87" s="14" t="s">
        <v>1210</v>
      </c>
      <c r="C87" s="15">
        <v>28802</v>
      </c>
      <c r="D87" s="16"/>
      <c r="E87" s="16" t="s">
        <v>1207</v>
      </c>
      <c r="F87" s="16" t="s">
        <v>16</v>
      </c>
      <c r="G87" s="16" t="s">
        <v>94</v>
      </c>
      <c r="H87" s="16"/>
      <c r="I87" s="27" t="s">
        <v>94</v>
      </c>
      <c r="J87" s="27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1:22" ht="48" hidden="1" customHeight="1" x14ac:dyDescent="0.25">
      <c r="A88" s="16">
        <v>79</v>
      </c>
      <c r="B88" s="14" t="s">
        <v>1211</v>
      </c>
      <c r="C88" s="15">
        <v>28911</v>
      </c>
      <c r="D88" s="16"/>
      <c r="E88" s="16" t="s">
        <v>1207</v>
      </c>
      <c r="F88" s="16" t="s">
        <v>16</v>
      </c>
      <c r="G88" s="16" t="s">
        <v>94</v>
      </c>
      <c r="H88" s="16"/>
      <c r="I88" s="27" t="s">
        <v>94</v>
      </c>
      <c r="J88" s="27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 ht="48" hidden="1" customHeight="1" x14ac:dyDescent="0.25">
      <c r="A89" s="16">
        <v>80</v>
      </c>
      <c r="B89" s="14" t="s">
        <v>1212</v>
      </c>
      <c r="C89" s="15">
        <v>29720</v>
      </c>
      <c r="D89" s="16"/>
      <c r="E89" s="16" t="s">
        <v>1213</v>
      </c>
      <c r="F89" s="16" t="s">
        <v>16</v>
      </c>
      <c r="G89" s="16"/>
      <c r="H89" s="16" t="s">
        <v>94</v>
      </c>
      <c r="I89" s="27"/>
      <c r="J89" s="27"/>
      <c r="K89" s="24"/>
      <c r="L89" s="24" t="s">
        <v>94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1:22" ht="48" hidden="1" customHeight="1" x14ac:dyDescent="0.25">
      <c r="A90" s="16">
        <v>81</v>
      </c>
      <c r="B90" s="14" t="s">
        <v>1214</v>
      </c>
      <c r="C90" s="15">
        <v>33666</v>
      </c>
      <c r="D90" s="16"/>
      <c r="E90" s="16" t="s">
        <v>1213</v>
      </c>
      <c r="F90" s="16" t="s">
        <v>16</v>
      </c>
      <c r="G90" s="16"/>
      <c r="H90" s="16" t="s">
        <v>94</v>
      </c>
      <c r="I90" s="27"/>
      <c r="J90" s="27"/>
      <c r="K90" s="24"/>
      <c r="L90" s="24"/>
      <c r="M90" s="24"/>
      <c r="N90" s="24" t="s">
        <v>94</v>
      </c>
      <c r="O90" s="24"/>
      <c r="P90" s="24"/>
      <c r="Q90" s="24"/>
      <c r="R90" s="24"/>
      <c r="S90" s="24"/>
      <c r="T90" s="24"/>
      <c r="U90" s="24"/>
      <c r="V90" s="24"/>
    </row>
    <row r="91" spans="1:22" ht="48" hidden="1" customHeight="1" x14ac:dyDescent="0.25">
      <c r="A91" s="16">
        <v>82</v>
      </c>
      <c r="B91" s="14" t="s">
        <v>1215</v>
      </c>
      <c r="C91" s="15">
        <v>29432</v>
      </c>
      <c r="D91" s="16" t="s">
        <v>94</v>
      </c>
      <c r="E91" s="16" t="s">
        <v>1216</v>
      </c>
      <c r="F91" s="16" t="s">
        <v>16</v>
      </c>
      <c r="G91" s="16" t="s">
        <v>94</v>
      </c>
      <c r="H91" s="16"/>
      <c r="I91" s="27"/>
      <c r="J91" s="27"/>
      <c r="K91" s="24"/>
      <c r="L91" s="24"/>
      <c r="M91" s="24"/>
      <c r="N91" s="24"/>
      <c r="O91" s="24"/>
      <c r="P91" s="24" t="s">
        <v>94</v>
      </c>
      <c r="Q91" s="24"/>
      <c r="R91" s="24"/>
      <c r="S91" s="24"/>
      <c r="T91" s="24"/>
      <c r="U91" s="24"/>
      <c r="V91" s="24"/>
    </row>
    <row r="92" spans="1:22" ht="48" hidden="1" customHeight="1" x14ac:dyDescent="0.25">
      <c r="A92" s="16">
        <v>83</v>
      </c>
      <c r="B92" s="14" t="s">
        <v>1217</v>
      </c>
      <c r="C92" s="15">
        <v>29877</v>
      </c>
      <c r="D92" s="16"/>
      <c r="E92" s="16" t="s">
        <v>945</v>
      </c>
      <c r="F92" s="16" t="s">
        <v>16</v>
      </c>
      <c r="G92" s="16" t="s">
        <v>94</v>
      </c>
      <c r="H92" s="16"/>
      <c r="I92" s="27"/>
      <c r="J92" s="27"/>
      <c r="K92" s="24"/>
      <c r="L92" s="24"/>
      <c r="M92" s="24"/>
      <c r="N92" s="24"/>
      <c r="O92" s="24"/>
      <c r="P92" s="24"/>
      <c r="Q92" s="24"/>
      <c r="R92" s="24" t="s">
        <v>94</v>
      </c>
      <c r="S92" s="24"/>
      <c r="T92" s="24"/>
      <c r="U92" s="24"/>
      <c r="V92" s="24"/>
    </row>
    <row r="93" spans="1:22" ht="48" hidden="1" customHeight="1" x14ac:dyDescent="0.25">
      <c r="A93" s="16">
        <v>84</v>
      </c>
      <c r="B93" s="14" t="s">
        <v>309</v>
      </c>
      <c r="C93" s="15">
        <v>29313</v>
      </c>
      <c r="D93" s="16"/>
      <c r="E93" s="16" t="s">
        <v>1069</v>
      </c>
      <c r="F93" s="16" t="s">
        <v>16</v>
      </c>
      <c r="G93" s="16" t="s">
        <v>94</v>
      </c>
      <c r="H93" s="16"/>
      <c r="I93" s="27"/>
      <c r="J93" s="27"/>
      <c r="K93" s="24"/>
      <c r="L93" s="24"/>
      <c r="M93" s="24"/>
      <c r="N93" s="24"/>
      <c r="O93" s="24"/>
      <c r="P93" s="24"/>
      <c r="Q93" s="24"/>
      <c r="R93" s="24"/>
      <c r="S93" s="24"/>
      <c r="T93" s="24" t="s">
        <v>94</v>
      </c>
      <c r="U93" s="24"/>
      <c r="V93" s="24"/>
    </row>
    <row r="94" spans="1:22" ht="48" hidden="1" customHeight="1" x14ac:dyDescent="0.25">
      <c r="A94" s="16">
        <v>85</v>
      </c>
      <c r="B94" s="14" t="s">
        <v>1218</v>
      </c>
      <c r="C94" s="15">
        <v>29980</v>
      </c>
      <c r="D94" s="16" t="s">
        <v>94</v>
      </c>
      <c r="E94" s="16" t="s">
        <v>1219</v>
      </c>
      <c r="F94" s="16" t="s">
        <v>16</v>
      </c>
      <c r="G94" s="16" t="s">
        <v>94</v>
      </c>
      <c r="H94" s="16"/>
      <c r="I94" s="27"/>
      <c r="J94" s="27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 t="s">
        <v>94</v>
      </c>
    </row>
    <row r="95" spans="1:22" ht="48" hidden="1" customHeight="1" x14ac:dyDescent="0.25">
      <c r="A95" s="16">
        <v>86</v>
      </c>
      <c r="B95" s="14" t="s">
        <v>1220</v>
      </c>
      <c r="C95" s="15">
        <v>30254</v>
      </c>
      <c r="D95" s="16" t="s">
        <v>94</v>
      </c>
      <c r="E95" s="16" t="s">
        <v>1219</v>
      </c>
      <c r="F95" s="16" t="s">
        <v>16</v>
      </c>
      <c r="G95" s="16" t="s">
        <v>94</v>
      </c>
      <c r="H95" s="16"/>
      <c r="I95" s="27" t="s">
        <v>94</v>
      </c>
      <c r="J95" s="27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ht="48" hidden="1" customHeight="1" x14ac:dyDescent="0.25">
      <c r="A96" s="16">
        <v>87</v>
      </c>
      <c r="B96" s="14" t="s">
        <v>1221</v>
      </c>
      <c r="C96" s="15">
        <v>29749</v>
      </c>
      <c r="D96" s="16"/>
      <c r="E96" s="16" t="s">
        <v>1222</v>
      </c>
      <c r="F96" s="16" t="s">
        <v>16</v>
      </c>
      <c r="G96" s="16" t="s">
        <v>94</v>
      </c>
      <c r="H96" s="16"/>
      <c r="I96" s="27"/>
      <c r="J96" s="27" t="s">
        <v>94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1:22" ht="48" hidden="1" customHeight="1" x14ac:dyDescent="0.25">
      <c r="A97" s="16">
        <v>88</v>
      </c>
      <c r="B97" s="14" t="s">
        <v>1223</v>
      </c>
      <c r="C97" s="15" t="s">
        <v>1224</v>
      </c>
      <c r="D97" s="16"/>
      <c r="E97" s="16" t="s">
        <v>1225</v>
      </c>
      <c r="F97" s="16" t="s">
        <v>16</v>
      </c>
      <c r="G97" s="16" t="s">
        <v>94</v>
      </c>
      <c r="H97" s="16"/>
      <c r="I97" s="27"/>
      <c r="J97" s="27"/>
      <c r="K97" s="24" t="s">
        <v>94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1:22" ht="48" hidden="1" customHeight="1" x14ac:dyDescent="0.25">
      <c r="A98" s="16">
        <v>89</v>
      </c>
      <c r="B98" s="14" t="s">
        <v>1226</v>
      </c>
      <c r="C98" s="15">
        <v>33587</v>
      </c>
      <c r="D98" s="16" t="s">
        <v>94</v>
      </c>
      <c r="E98" s="16" t="s">
        <v>1070</v>
      </c>
      <c r="F98" s="16" t="s">
        <v>16</v>
      </c>
      <c r="G98" s="16" t="s">
        <v>94</v>
      </c>
      <c r="H98" s="16"/>
      <c r="I98" s="27"/>
      <c r="J98" s="27"/>
      <c r="K98" s="24"/>
      <c r="L98" s="24" t="s">
        <v>94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1:22" ht="48" hidden="1" customHeight="1" x14ac:dyDescent="0.25">
      <c r="A99" s="16">
        <v>90</v>
      </c>
      <c r="B99" s="14" t="s">
        <v>1227</v>
      </c>
      <c r="C99" s="15">
        <v>25802</v>
      </c>
      <c r="D99" s="16"/>
      <c r="E99" s="16" t="s">
        <v>1228</v>
      </c>
      <c r="F99" s="16" t="s">
        <v>16</v>
      </c>
      <c r="G99" s="16" t="s">
        <v>94</v>
      </c>
      <c r="H99" s="16"/>
      <c r="I99" s="27"/>
      <c r="J99" s="27"/>
      <c r="K99" s="24"/>
      <c r="L99" s="24"/>
      <c r="M99" s="24" t="s">
        <v>94</v>
      </c>
      <c r="N99" s="24"/>
      <c r="O99" s="24"/>
      <c r="P99" s="24"/>
      <c r="Q99" s="24"/>
      <c r="R99" s="24"/>
      <c r="S99" s="24"/>
      <c r="T99" s="24"/>
      <c r="U99" s="24"/>
      <c r="V99" s="24"/>
    </row>
    <row r="100" spans="1:22" ht="48" hidden="1" customHeight="1" x14ac:dyDescent="0.25">
      <c r="A100" s="16">
        <v>91</v>
      </c>
      <c r="B100" s="14" t="s">
        <v>1229</v>
      </c>
      <c r="C100" s="15">
        <v>24020</v>
      </c>
      <c r="D100" s="16"/>
      <c r="E100" s="16" t="s">
        <v>809</v>
      </c>
      <c r="F100" s="16" t="s">
        <v>16</v>
      </c>
      <c r="G100" s="16" t="s">
        <v>94</v>
      </c>
      <c r="H100" s="16"/>
      <c r="I100" s="27"/>
      <c r="J100" s="27"/>
      <c r="K100" s="24"/>
      <c r="L100" s="24"/>
      <c r="M100" s="24"/>
      <c r="N100" s="24" t="s">
        <v>94</v>
      </c>
      <c r="O100" s="24"/>
      <c r="P100" s="24"/>
      <c r="Q100" s="24"/>
      <c r="R100" s="24"/>
      <c r="S100" s="24"/>
      <c r="T100" s="24"/>
      <c r="U100" s="24"/>
      <c r="V100" s="24"/>
    </row>
    <row r="101" spans="1:22" ht="48" hidden="1" customHeight="1" x14ac:dyDescent="0.25">
      <c r="A101" s="16">
        <v>92</v>
      </c>
      <c r="B101" s="14" t="s">
        <v>1230</v>
      </c>
      <c r="C101" s="15">
        <v>33579</v>
      </c>
      <c r="D101" s="16"/>
      <c r="E101" s="16" t="s">
        <v>1075</v>
      </c>
      <c r="F101" s="16" t="s">
        <v>16</v>
      </c>
      <c r="G101" s="16" t="s">
        <v>94</v>
      </c>
      <c r="H101" s="16"/>
      <c r="I101" s="27"/>
      <c r="J101" s="27"/>
      <c r="K101" s="24"/>
      <c r="L101" s="24"/>
      <c r="M101" s="24"/>
      <c r="N101" s="24"/>
      <c r="O101" s="24" t="s">
        <v>94</v>
      </c>
      <c r="P101" s="24"/>
      <c r="Q101" s="24"/>
      <c r="R101" s="24"/>
      <c r="S101" s="24"/>
      <c r="T101" s="24"/>
      <c r="U101" s="24"/>
      <c r="V101" s="24"/>
    </row>
    <row r="102" spans="1:22" ht="48" hidden="1" customHeight="1" x14ac:dyDescent="0.25">
      <c r="A102" s="16">
        <v>93</v>
      </c>
      <c r="B102" s="14" t="s">
        <v>1231</v>
      </c>
      <c r="C102" s="15">
        <v>29107</v>
      </c>
      <c r="D102" s="16"/>
      <c r="E102" s="16" t="s">
        <v>1232</v>
      </c>
      <c r="F102" s="16" t="s">
        <v>16</v>
      </c>
      <c r="G102" s="16" t="s">
        <v>94</v>
      </c>
      <c r="H102" s="16"/>
      <c r="I102" s="27"/>
      <c r="J102" s="27"/>
      <c r="K102" s="24"/>
      <c r="L102" s="24"/>
      <c r="M102" s="24"/>
      <c r="N102" s="24"/>
      <c r="O102" s="24"/>
      <c r="P102" s="24" t="s">
        <v>94</v>
      </c>
      <c r="Q102" s="24"/>
      <c r="R102" s="24"/>
      <c r="S102" s="24"/>
      <c r="T102" s="24"/>
      <c r="U102" s="24"/>
      <c r="V102" s="24"/>
    </row>
    <row r="103" spans="1:22" ht="48" hidden="1" customHeight="1" x14ac:dyDescent="0.25">
      <c r="A103" s="16">
        <v>94</v>
      </c>
      <c r="B103" s="14" t="s">
        <v>665</v>
      </c>
      <c r="C103" s="15">
        <v>34600</v>
      </c>
      <c r="D103" s="16"/>
      <c r="E103" s="16" t="s">
        <v>816</v>
      </c>
      <c r="F103" s="16" t="s">
        <v>16</v>
      </c>
      <c r="G103" s="16" t="s">
        <v>94</v>
      </c>
      <c r="H103" s="16"/>
      <c r="I103" s="27"/>
      <c r="J103" s="27"/>
      <c r="K103" s="24"/>
      <c r="L103" s="24"/>
      <c r="M103" s="24"/>
      <c r="N103" s="24"/>
      <c r="O103" s="24"/>
      <c r="P103" s="24"/>
      <c r="Q103" s="24" t="s">
        <v>94</v>
      </c>
      <c r="R103" s="24"/>
      <c r="S103" s="24"/>
      <c r="T103" s="24"/>
      <c r="U103" s="24"/>
      <c r="V103" s="24"/>
    </row>
    <row r="104" spans="1:22" ht="48" hidden="1" customHeight="1" x14ac:dyDescent="0.25">
      <c r="A104" s="16">
        <v>95</v>
      </c>
      <c r="B104" s="14" t="s">
        <v>2451</v>
      </c>
      <c r="C104" s="15">
        <v>29086</v>
      </c>
      <c r="D104" s="16" t="s">
        <v>94</v>
      </c>
      <c r="E104" s="16" t="s">
        <v>2452</v>
      </c>
      <c r="F104" s="16" t="s">
        <v>2453</v>
      </c>
      <c r="G104" s="16"/>
      <c r="H104" s="16" t="s">
        <v>94</v>
      </c>
      <c r="I104" s="27"/>
      <c r="J104" s="27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 t="s">
        <v>94</v>
      </c>
      <c r="V104" s="24"/>
    </row>
    <row r="105" spans="1:22" ht="48" hidden="1" customHeight="1" x14ac:dyDescent="0.25">
      <c r="A105" s="16">
        <v>96</v>
      </c>
      <c r="B105" s="14" t="s">
        <v>743</v>
      </c>
      <c r="C105" s="15">
        <v>32735</v>
      </c>
      <c r="D105" s="16"/>
      <c r="E105" s="16" t="s">
        <v>744</v>
      </c>
      <c r="F105" s="16" t="s">
        <v>745</v>
      </c>
      <c r="G105" s="16" t="s">
        <v>94</v>
      </c>
      <c r="H105" s="16"/>
      <c r="I105" s="27"/>
      <c r="J105" s="27"/>
      <c r="K105" s="24"/>
      <c r="L105" s="24"/>
      <c r="M105" s="24"/>
      <c r="N105" s="24"/>
      <c r="O105" s="24"/>
      <c r="P105" s="24"/>
      <c r="Q105" s="24"/>
      <c r="R105" s="24" t="s">
        <v>94</v>
      </c>
      <c r="S105" s="24"/>
      <c r="T105" s="24"/>
      <c r="U105" s="24"/>
      <c r="V105" s="24"/>
    </row>
    <row r="106" spans="1:22" ht="48" hidden="1" customHeight="1" x14ac:dyDescent="0.25">
      <c r="A106" s="16">
        <v>97</v>
      </c>
      <c r="B106" s="14" t="s">
        <v>746</v>
      </c>
      <c r="C106" s="15">
        <v>31164</v>
      </c>
      <c r="D106" s="16"/>
      <c r="E106" s="16" t="s">
        <v>744</v>
      </c>
      <c r="F106" s="16" t="s">
        <v>745</v>
      </c>
      <c r="G106" s="16" t="s">
        <v>94</v>
      </c>
      <c r="H106" s="16"/>
      <c r="I106" s="27"/>
      <c r="J106" s="27"/>
      <c r="K106" s="24"/>
      <c r="L106" s="24"/>
      <c r="M106" s="24"/>
      <c r="N106" s="24"/>
      <c r="O106" s="24"/>
      <c r="P106" s="24"/>
      <c r="Q106" s="24"/>
      <c r="R106" s="24"/>
      <c r="S106" s="24" t="s">
        <v>94</v>
      </c>
      <c r="T106" s="24"/>
      <c r="U106" s="24"/>
      <c r="V106" s="24"/>
    </row>
    <row r="107" spans="1:22" ht="48" hidden="1" customHeight="1" x14ac:dyDescent="0.25">
      <c r="A107" s="16">
        <v>98</v>
      </c>
      <c r="B107" s="14" t="s">
        <v>747</v>
      </c>
      <c r="C107" s="15" t="s">
        <v>748</v>
      </c>
      <c r="D107" s="16"/>
      <c r="E107" s="16" t="s">
        <v>700</v>
      </c>
      <c r="F107" s="16" t="s">
        <v>745</v>
      </c>
      <c r="G107" s="16" t="s">
        <v>94</v>
      </c>
      <c r="H107" s="16"/>
      <c r="I107" s="27"/>
      <c r="J107" s="27"/>
      <c r="K107" s="24"/>
      <c r="L107" s="24"/>
      <c r="M107" s="24"/>
      <c r="N107" s="24"/>
      <c r="O107" s="24"/>
      <c r="P107" s="24"/>
      <c r="Q107" s="24"/>
      <c r="R107" s="24"/>
      <c r="S107" s="24"/>
      <c r="T107" s="24" t="s">
        <v>94</v>
      </c>
      <c r="U107" s="24"/>
      <c r="V107" s="24"/>
    </row>
    <row r="108" spans="1:22" ht="48" hidden="1" customHeight="1" x14ac:dyDescent="0.25">
      <c r="A108" s="16">
        <v>99</v>
      </c>
      <c r="B108" s="14" t="s">
        <v>749</v>
      </c>
      <c r="C108" s="15" t="s">
        <v>750</v>
      </c>
      <c r="D108" s="16" t="s">
        <v>94</v>
      </c>
      <c r="E108" s="16" t="s">
        <v>700</v>
      </c>
      <c r="F108" s="16" t="s">
        <v>745</v>
      </c>
      <c r="G108" s="16" t="s">
        <v>94</v>
      </c>
      <c r="H108" s="16"/>
      <c r="I108" s="27"/>
      <c r="J108" s="27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 t="s">
        <v>94</v>
      </c>
      <c r="V108" s="24"/>
    </row>
    <row r="109" spans="1:22" ht="48" hidden="1" customHeight="1" x14ac:dyDescent="0.25">
      <c r="A109" s="16">
        <v>100</v>
      </c>
      <c r="B109" s="14" t="s">
        <v>751</v>
      </c>
      <c r="C109" s="15">
        <v>29228</v>
      </c>
      <c r="D109" s="16"/>
      <c r="E109" s="16" t="s">
        <v>685</v>
      </c>
      <c r="F109" s="16" t="s">
        <v>745</v>
      </c>
      <c r="G109" s="16" t="s">
        <v>94</v>
      </c>
      <c r="H109" s="16"/>
      <c r="I109" s="27"/>
      <c r="J109" s="27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 t="s">
        <v>94</v>
      </c>
    </row>
    <row r="110" spans="1:22" ht="48" hidden="1" customHeight="1" x14ac:dyDescent="0.25">
      <c r="A110" s="16">
        <v>101</v>
      </c>
      <c r="B110" s="14" t="s">
        <v>752</v>
      </c>
      <c r="C110" s="15">
        <v>27320</v>
      </c>
      <c r="D110" s="16"/>
      <c r="E110" s="16" t="s">
        <v>1207</v>
      </c>
      <c r="F110" s="16" t="s">
        <v>745</v>
      </c>
      <c r="G110" s="16" t="s">
        <v>94</v>
      </c>
      <c r="H110" s="16"/>
      <c r="I110" s="27"/>
      <c r="J110" s="27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 t="s">
        <v>94</v>
      </c>
    </row>
    <row r="111" spans="1:22" ht="48" hidden="1" customHeight="1" x14ac:dyDescent="0.25">
      <c r="A111" s="16">
        <v>102</v>
      </c>
      <c r="B111" s="14" t="s">
        <v>753</v>
      </c>
      <c r="C111" s="15">
        <v>33455</v>
      </c>
      <c r="D111" s="16"/>
      <c r="E111" s="16" t="s">
        <v>1207</v>
      </c>
      <c r="F111" s="16" t="s">
        <v>745</v>
      </c>
      <c r="G111" s="16" t="s">
        <v>94</v>
      </c>
      <c r="H111" s="16"/>
      <c r="I111" s="27"/>
      <c r="J111" s="27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 t="s">
        <v>94</v>
      </c>
      <c r="V111" s="24"/>
    </row>
    <row r="112" spans="1:22" ht="48" hidden="1" customHeight="1" x14ac:dyDescent="0.25">
      <c r="A112" s="16">
        <v>103</v>
      </c>
      <c r="B112" s="14" t="s">
        <v>754</v>
      </c>
      <c r="C112" s="15">
        <v>28678</v>
      </c>
      <c r="D112" s="16" t="s">
        <v>94</v>
      </c>
      <c r="E112" s="16" t="s">
        <v>1207</v>
      </c>
      <c r="F112" s="16" t="s">
        <v>745</v>
      </c>
      <c r="G112" s="16" t="s">
        <v>94</v>
      </c>
      <c r="H112" s="16"/>
      <c r="I112" s="27"/>
      <c r="J112" s="27"/>
      <c r="K112" s="24"/>
      <c r="L112" s="24"/>
      <c r="M112" s="24"/>
      <c r="N112" s="24"/>
      <c r="O112" s="24"/>
      <c r="P112" s="24"/>
      <c r="Q112" s="24"/>
      <c r="R112" s="24"/>
      <c r="S112" s="24"/>
      <c r="T112" s="24" t="s">
        <v>94</v>
      </c>
      <c r="U112" s="24"/>
      <c r="V112" s="24"/>
    </row>
    <row r="113" spans="1:22" ht="48" hidden="1" customHeight="1" x14ac:dyDescent="0.25">
      <c r="A113" s="16">
        <v>104</v>
      </c>
      <c r="B113" s="14" t="s">
        <v>755</v>
      </c>
      <c r="C113" s="15">
        <v>30334</v>
      </c>
      <c r="D113" s="16" t="s">
        <v>94</v>
      </c>
      <c r="E113" s="16" t="s">
        <v>1207</v>
      </c>
      <c r="F113" s="16" t="s">
        <v>745</v>
      </c>
      <c r="G113" s="16" t="s">
        <v>94</v>
      </c>
      <c r="H113" s="16"/>
      <c r="I113" s="27"/>
      <c r="J113" s="27"/>
      <c r="K113" s="24"/>
      <c r="L113" s="24"/>
      <c r="M113" s="24"/>
      <c r="N113" s="24"/>
      <c r="O113" s="24"/>
      <c r="P113" s="24"/>
      <c r="Q113" s="24"/>
      <c r="R113" s="24"/>
      <c r="S113" s="24" t="s">
        <v>94</v>
      </c>
      <c r="T113" s="24"/>
      <c r="U113" s="24"/>
      <c r="V113" s="24"/>
    </row>
    <row r="114" spans="1:22" ht="48" hidden="1" customHeight="1" x14ac:dyDescent="0.25">
      <c r="A114" s="16">
        <v>105</v>
      </c>
      <c r="B114" s="14" t="s">
        <v>756</v>
      </c>
      <c r="C114" s="15" t="s">
        <v>757</v>
      </c>
      <c r="D114" s="16" t="s">
        <v>94</v>
      </c>
      <c r="E114" s="16" t="s">
        <v>1022</v>
      </c>
      <c r="F114" s="16" t="s">
        <v>745</v>
      </c>
      <c r="G114" s="16" t="s">
        <v>94</v>
      </c>
      <c r="H114" s="16"/>
      <c r="I114" s="27"/>
      <c r="J114" s="27"/>
      <c r="K114" s="24"/>
      <c r="L114" s="24"/>
      <c r="M114" s="24"/>
      <c r="N114" s="24"/>
      <c r="O114" s="24"/>
      <c r="P114" s="24"/>
      <c r="Q114" s="24"/>
      <c r="R114" s="24" t="s">
        <v>94</v>
      </c>
      <c r="S114" s="24"/>
      <c r="T114" s="24"/>
      <c r="U114" s="24"/>
      <c r="V114" s="24"/>
    </row>
    <row r="115" spans="1:22" ht="48" hidden="1" customHeight="1" x14ac:dyDescent="0.25">
      <c r="A115" s="16">
        <v>106</v>
      </c>
      <c r="B115" s="14" t="s">
        <v>1660</v>
      </c>
      <c r="C115" s="15">
        <v>28800</v>
      </c>
      <c r="D115" s="16" t="s">
        <v>94</v>
      </c>
      <c r="E115" s="16" t="s">
        <v>705</v>
      </c>
      <c r="F115" s="16" t="s">
        <v>745</v>
      </c>
      <c r="G115" s="16" t="s">
        <v>94</v>
      </c>
      <c r="H115" s="16"/>
      <c r="I115" s="27"/>
      <c r="J115" s="27"/>
      <c r="K115" s="24"/>
      <c r="L115" s="24"/>
      <c r="M115" s="24"/>
      <c r="N115" s="24" t="s">
        <v>94</v>
      </c>
      <c r="O115" s="24"/>
      <c r="P115" s="24"/>
      <c r="Q115" s="24"/>
      <c r="R115" s="24"/>
      <c r="S115" s="24"/>
      <c r="T115" s="24"/>
      <c r="U115" s="24"/>
      <c r="V115" s="24"/>
    </row>
    <row r="116" spans="1:22" ht="48" hidden="1" customHeight="1" x14ac:dyDescent="0.25">
      <c r="A116" s="16">
        <v>107</v>
      </c>
      <c r="B116" s="14" t="s">
        <v>1661</v>
      </c>
      <c r="C116" s="15" t="s">
        <v>1662</v>
      </c>
      <c r="D116" s="16" t="s">
        <v>94</v>
      </c>
      <c r="E116" s="16" t="s">
        <v>1663</v>
      </c>
      <c r="F116" s="16" t="s">
        <v>745</v>
      </c>
      <c r="G116" s="16"/>
      <c r="H116" s="16" t="s">
        <v>94</v>
      </c>
      <c r="I116" s="27"/>
      <c r="J116" s="2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 t="s">
        <v>94</v>
      </c>
      <c r="V116" s="24"/>
    </row>
    <row r="117" spans="1:22" ht="48" hidden="1" customHeight="1" x14ac:dyDescent="0.25">
      <c r="A117" s="16">
        <v>108</v>
      </c>
      <c r="B117" s="14" t="s">
        <v>1664</v>
      </c>
      <c r="C117" s="15">
        <v>31779</v>
      </c>
      <c r="D117" s="16" t="s">
        <v>94</v>
      </c>
      <c r="E117" s="16" t="s">
        <v>1663</v>
      </c>
      <c r="F117" s="16" t="s">
        <v>745</v>
      </c>
      <c r="G117" s="16"/>
      <c r="H117" s="16" t="s">
        <v>94</v>
      </c>
      <c r="I117" s="27"/>
      <c r="J117" s="27"/>
      <c r="K117" s="24"/>
      <c r="L117" s="24"/>
      <c r="M117" s="24"/>
      <c r="N117" s="24"/>
      <c r="O117" s="24"/>
      <c r="P117" s="24" t="s">
        <v>94</v>
      </c>
      <c r="Q117" s="24"/>
      <c r="R117" s="24"/>
      <c r="S117" s="24"/>
      <c r="T117" s="24"/>
      <c r="U117" s="24"/>
      <c r="V117" s="24"/>
    </row>
    <row r="118" spans="1:22" ht="48" hidden="1" customHeight="1" x14ac:dyDescent="0.25">
      <c r="A118" s="16">
        <v>109</v>
      </c>
      <c r="B118" s="14" t="s">
        <v>1665</v>
      </c>
      <c r="C118" s="15">
        <v>28410</v>
      </c>
      <c r="D118" s="16"/>
      <c r="E118" s="16" t="s">
        <v>1050</v>
      </c>
      <c r="F118" s="16" t="s">
        <v>745</v>
      </c>
      <c r="G118" s="16" t="s">
        <v>94</v>
      </c>
      <c r="H118" s="16"/>
      <c r="I118" s="27"/>
      <c r="J118" s="27"/>
      <c r="K118" s="24"/>
      <c r="L118" s="24"/>
      <c r="M118" s="24"/>
      <c r="N118" s="24"/>
      <c r="O118" s="24"/>
      <c r="P118" s="24"/>
      <c r="Q118" s="24"/>
      <c r="R118" s="24"/>
      <c r="S118" s="24" t="s">
        <v>94</v>
      </c>
      <c r="T118" s="24"/>
      <c r="U118" s="24"/>
      <c r="V118" s="24"/>
    </row>
    <row r="119" spans="1:22" ht="48" hidden="1" customHeight="1" x14ac:dyDescent="0.25">
      <c r="A119" s="16">
        <v>110</v>
      </c>
      <c r="B119" s="14" t="s">
        <v>1666</v>
      </c>
      <c r="C119" s="15" t="s">
        <v>1667</v>
      </c>
      <c r="D119" s="16" t="s">
        <v>94</v>
      </c>
      <c r="E119" s="16" t="s">
        <v>685</v>
      </c>
      <c r="F119" s="16" t="s">
        <v>745</v>
      </c>
      <c r="G119" s="16" t="s">
        <v>94</v>
      </c>
      <c r="H119" s="16"/>
      <c r="I119" s="27"/>
      <c r="J119" s="27"/>
      <c r="K119" s="24"/>
      <c r="L119" s="24"/>
      <c r="M119" s="24"/>
      <c r="N119" s="24"/>
      <c r="O119" s="24"/>
      <c r="P119" s="24"/>
      <c r="Q119" s="24"/>
      <c r="R119" s="24" t="s">
        <v>94</v>
      </c>
      <c r="S119" s="24"/>
      <c r="T119" s="24"/>
      <c r="U119" s="24"/>
      <c r="V119" s="24"/>
    </row>
    <row r="120" spans="1:22" ht="48" hidden="1" customHeight="1" x14ac:dyDescent="0.25">
      <c r="A120" s="16">
        <v>111</v>
      </c>
      <c r="B120" s="14" t="s">
        <v>1668</v>
      </c>
      <c r="C120" s="15">
        <v>32198</v>
      </c>
      <c r="D120" s="16"/>
      <c r="E120" s="16" t="s">
        <v>1069</v>
      </c>
      <c r="F120" s="16" t="s">
        <v>745</v>
      </c>
      <c r="G120" s="16" t="s">
        <v>94</v>
      </c>
      <c r="H120" s="16"/>
      <c r="I120" s="27"/>
      <c r="J120" s="27"/>
      <c r="K120" s="24"/>
      <c r="L120" s="24"/>
      <c r="M120" s="24"/>
      <c r="N120" s="24"/>
      <c r="O120" s="24"/>
      <c r="P120" s="24"/>
      <c r="Q120" s="24" t="s">
        <v>94</v>
      </c>
      <c r="R120" s="24"/>
      <c r="S120" s="24"/>
      <c r="T120" s="24"/>
      <c r="U120" s="24"/>
      <c r="V120" s="24"/>
    </row>
    <row r="121" spans="1:22" ht="48" hidden="1" customHeight="1" x14ac:dyDescent="0.25">
      <c r="A121" s="16">
        <v>112</v>
      </c>
      <c r="B121" s="14" t="s">
        <v>1669</v>
      </c>
      <c r="C121" s="15">
        <v>31173</v>
      </c>
      <c r="D121" s="16"/>
      <c r="E121" s="16" t="s">
        <v>1670</v>
      </c>
      <c r="F121" s="16" t="s">
        <v>745</v>
      </c>
      <c r="G121" s="16" t="s">
        <v>94</v>
      </c>
      <c r="H121" s="16"/>
      <c r="I121" s="27"/>
      <c r="J121" s="27"/>
      <c r="K121" s="24"/>
      <c r="L121" s="24"/>
      <c r="M121" s="24"/>
      <c r="N121" s="24"/>
      <c r="O121" s="24" t="s">
        <v>94</v>
      </c>
      <c r="P121" s="24"/>
      <c r="Q121" s="24"/>
      <c r="R121" s="24"/>
      <c r="S121" s="24"/>
      <c r="T121" s="24"/>
      <c r="U121" s="24"/>
      <c r="V121" s="24"/>
    </row>
    <row r="122" spans="1:22" ht="48" hidden="1" customHeight="1" x14ac:dyDescent="0.25">
      <c r="A122" s="16">
        <v>113</v>
      </c>
      <c r="B122" s="14" t="s">
        <v>1671</v>
      </c>
      <c r="C122" s="15" t="s">
        <v>1672</v>
      </c>
      <c r="D122" s="16"/>
      <c r="E122" s="16" t="s">
        <v>1673</v>
      </c>
      <c r="F122" s="16" t="s">
        <v>745</v>
      </c>
      <c r="G122" s="16" t="s">
        <v>94</v>
      </c>
      <c r="H122" s="16"/>
      <c r="I122" s="27"/>
      <c r="J122" s="27"/>
      <c r="K122" s="24"/>
      <c r="L122" s="24"/>
      <c r="M122" s="24" t="s">
        <v>94</v>
      </c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1:22" ht="48" hidden="1" customHeight="1" x14ac:dyDescent="0.25">
      <c r="A123" s="16">
        <v>114</v>
      </c>
      <c r="B123" s="14" t="s">
        <v>1052</v>
      </c>
      <c r="C123" s="15" t="s">
        <v>1053</v>
      </c>
      <c r="D123" s="16" t="s">
        <v>94</v>
      </c>
      <c r="E123" s="16" t="s">
        <v>700</v>
      </c>
      <c r="F123" s="16" t="s">
        <v>422</v>
      </c>
      <c r="G123" s="16" t="s">
        <v>94</v>
      </c>
      <c r="H123" s="16"/>
      <c r="I123" s="27"/>
      <c r="J123" s="27"/>
      <c r="K123" s="24"/>
      <c r="L123" s="24"/>
      <c r="M123" s="24"/>
      <c r="N123" s="24"/>
      <c r="O123" s="24"/>
      <c r="P123" s="24"/>
      <c r="Q123" s="24" t="s">
        <v>94</v>
      </c>
      <c r="R123" s="24"/>
      <c r="S123" s="24"/>
      <c r="T123" s="24"/>
      <c r="U123" s="24"/>
      <c r="V123" s="24"/>
    </row>
    <row r="124" spans="1:22" ht="48" hidden="1" customHeight="1" x14ac:dyDescent="0.25">
      <c r="A124" s="16">
        <v>115</v>
      </c>
      <c r="B124" s="14" t="s">
        <v>1054</v>
      </c>
      <c r="C124" s="15">
        <v>33635</v>
      </c>
      <c r="D124" s="16"/>
      <c r="E124" s="16" t="s">
        <v>700</v>
      </c>
      <c r="F124" s="16" t="s">
        <v>422</v>
      </c>
      <c r="G124" s="16" t="s">
        <v>94</v>
      </c>
      <c r="H124" s="16"/>
      <c r="I124" s="27"/>
      <c r="J124" s="27"/>
      <c r="K124" s="24"/>
      <c r="L124" s="24"/>
      <c r="M124" s="24"/>
      <c r="N124" s="24"/>
      <c r="O124" s="24"/>
      <c r="P124" s="24" t="s">
        <v>94</v>
      </c>
      <c r="Q124" s="24"/>
      <c r="R124" s="24"/>
      <c r="S124" s="24"/>
      <c r="T124" s="24"/>
      <c r="U124" s="24"/>
      <c r="V124" s="24"/>
    </row>
    <row r="125" spans="1:22" ht="48" hidden="1" customHeight="1" x14ac:dyDescent="0.25">
      <c r="A125" s="16">
        <v>116</v>
      </c>
      <c r="B125" s="14" t="s">
        <v>1055</v>
      </c>
      <c r="C125" s="15" t="s">
        <v>1056</v>
      </c>
      <c r="D125" s="16"/>
      <c r="E125" s="16" t="s">
        <v>705</v>
      </c>
      <c r="F125" s="16" t="s">
        <v>422</v>
      </c>
      <c r="G125" s="16" t="s">
        <v>94</v>
      </c>
      <c r="H125" s="16"/>
      <c r="I125" s="27"/>
      <c r="J125" s="27"/>
      <c r="K125" s="24"/>
      <c r="L125" s="24"/>
      <c r="M125" s="24"/>
      <c r="N125" s="24"/>
      <c r="O125" s="24" t="s">
        <v>94</v>
      </c>
      <c r="P125" s="24"/>
      <c r="Q125" s="24"/>
      <c r="R125" s="24"/>
      <c r="S125" s="24"/>
      <c r="T125" s="24"/>
      <c r="U125" s="24"/>
      <c r="V125" s="24"/>
    </row>
    <row r="126" spans="1:22" ht="48" hidden="1" customHeight="1" x14ac:dyDescent="0.25">
      <c r="A126" s="16">
        <v>117</v>
      </c>
      <c r="B126" s="14" t="s">
        <v>1057</v>
      </c>
      <c r="C126" s="15" t="s">
        <v>1058</v>
      </c>
      <c r="D126" s="16"/>
      <c r="E126" s="16" t="s">
        <v>705</v>
      </c>
      <c r="F126" s="16" t="s">
        <v>422</v>
      </c>
      <c r="G126" s="16" t="s">
        <v>94</v>
      </c>
      <c r="H126" s="16"/>
      <c r="I126" s="27"/>
      <c r="J126" s="27"/>
      <c r="K126" s="24"/>
      <c r="L126" s="24"/>
      <c r="M126" s="24"/>
      <c r="N126" s="24" t="s">
        <v>94</v>
      </c>
      <c r="O126" s="24"/>
      <c r="P126" s="24"/>
      <c r="Q126" s="24"/>
      <c r="R126" s="24"/>
      <c r="S126" s="24"/>
      <c r="T126" s="24"/>
      <c r="U126" s="24"/>
      <c r="V126" s="24"/>
    </row>
    <row r="127" spans="1:22" ht="48" hidden="1" customHeight="1" x14ac:dyDescent="0.25">
      <c r="A127" s="16">
        <v>118</v>
      </c>
      <c r="B127" s="14" t="s">
        <v>1059</v>
      </c>
      <c r="C127" s="15">
        <v>29588</v>
      </c>
      <c r="D127" s="16"/>
      <c r="E127" s="16" t="s">
        <v>678</v>
      </c>
      <c r="F127" s="16" t="s">
        <v>422</v>
      </c>
      <c r="G127" s="16" t="s">
        <v>94</v>
      </c>
      <c r="H127" s="16"/>
      <c r="I127" s="27"/>
      <c r="J127" s="27"/>
      <c r="K127" s="24"/>
      <c r="L127" s="24"/>
      <c r="M127" s="24" t="s">
        <v>94</v>
      </c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ht="48" hidden="1" customHeight="1" x14ac:dyDescent="0.25">
      <c r="A128" s="16">
        <v>119</v>
      </c>
      <c r="B128" s="14" t="s">
        <v>1060</v>
      </c>
      <c r="C128" s="15" t="s">
        <v>1061</v>
      </c>
      <c r="D128" s="16"/>
      <c r="E128" s="16" t="s">
        <v>678</v>
      </c>
      <c r="F128" s="16" t="s">
        <v>422</v>
      </c>
      <c r="G128" s="16" t="s">
        <v>94</v>
      </c>
      <c r="H128" s="16"/>
      <c r="I128" s="27"/>
      <c r="J128" s="27"/>
      <c r="K128" s="24"/>
      <c r="L128" s="24" t="s">
        <v>94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ht="48" hidden="1" customHeight="1" x14ac:dyDescent="0.25">
      <c r="A129" s="16">
        <v>120</v>
      </c>
      <c r="B129" s="14" t="s">
        <v>1062</v>
      </c>
      <c r="C129" s="15">
        <v>27009</v>
      </c>
      <c r="D129" s="16" t="s">
        <v>94</v>
      </c>
      <c r="E129" s="16" t="s">
        <v>678</v>
      </c>
      <c r="F129" s="16" t="s">
        <v>422</v>
      </c>
      <c r="G129" s="16" t="s">
        <v>94</v>
      </c>
      <c r="H129" s="16"/>
      <c r="I129" s="27"/>
      <c r="J129" s="27"/>
      <c r="K129" s="24" t="s">
        <v>94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1:22" ht="48" hidden="1" customHeight="1" x14ac:dyDescent="0.25">
      <c r="A130" s="16">
        <v>121</v>
      </c>
      <c r="B130" s="14" t="s">
        <v>1063</v>
      </c>
      <c r="C130" s="15">
        <v>32181</v>
      </c>
      <c r="D130" s="16" t="s">
        <v>94</v>
      </c>
      <c r="E130" s="16" t="s">
        <v>685</v>
      </c>
      <c r="F130" s="16" t="s">
        <v>422</v>
      </c>
      <c r="G130" s="16" t="s">
        <v>94</v>
      </c>
      <c r="H130" s="16"/>
      <c r="I130" s="27"/>
      <c r="J130" s="27" t="s">
        <v>94</v>
      </c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1:22" ht="48" hidden="1" customHeight="1" x14ac:dyDescent="0.25">
      <c r="A131" s="16">
        <v>122</v>
      </c>
      <c r="B131" s="14" t="s">
        <v>1064</v>
      </c>
      <c r="C131" s="15">
        <v>30110</v>
      </c>
      <c r="D131" s="16"/>
      <c r="E131" s="16" t="s">
        <v>708</v>
      </c>
      <c r="F131" s="16" t="s">
        <v>422</v>
      </c>
      <c r="G131" s="16" t="s">
        <v>94</v>
      </c>
      <c r="H131" s="16"/>
      <c r="I131" s="27" t="s">
        <v>94</v>
      </c>
      <c r="J131" s="27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ht="48" hidden="1" customHeight="1" x14ac:dyDescent="0.25">
      <c r="A132" s="16">
        <v>123</v>
      </c>
      <c r="B132" s="14" t="s">
        <v>1065</v>
      </c>
      <c r="C132" s="15" t="s">
        <v>1066</v>
      </c>
      <c r="D132" s="16" t="s">
        <v>94</v>
      </c>
      <c r="E132" s="16" t="s">
        <v>708</v>
      </c>
      <c r="F132" s="16" t="s">
        <v>422</v>
      </c>
      <c r="G132" s="16" t="s">
        <v>94</v>
      </c>
      <c r="H132" s="16"/>
      <c r="I132" s="27" t="s">
        <v>94</v>
      </c>
      <c r="J132" s="27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ht="48" hidden="1" customHeight="1" x14ac:dyDescent="0.25">
      <c r="A133" s="16">
        <v>124</v>
      </c>
      <c r="B133" s="14" t="s">
        <v>1067</v>
      </c>
      <c r="C133" s="15" t="s">
        <v>1068</v>
      </c>
      <c r="D133" s="16" t="s">
        <v>94</v>
      </c>
      <c r="E133" s="16" t="s">
        <v>1069</v>
      </c>
      <c r="F133" s="16" t="s">
        <v>422</v>
      </c>
      <c r="G133" s="16" t="s">
        <v>94</v>
      </c>
      <c r="H133" s="16"/>
      <c r="I133" s="27"/>
      <c r="J133" s="27" t="s">
        <v>94</v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ht="48" hidden="1" customHeight="1" x14ac:dyDescent="0.25">
      <c r="A134" s="16">
        <v>125</v>
      </c>
      <c r="B134" s="14" t="s">
        <v>1071</v>
      </c>
      <c r="C134" s="15" t="s">
        <v>1072</v>
      </c>
      <c r="D134" s="16"/>
      <c r="E134" s="16" t="s">
        <v>809</v>
      </c>
      <c r="F134" s="16" t="s">
        <v>422</v>
      </c>
      <c r="G134" s="16" t="s">
        <v>94</v>
      </c>
      <c r="H134" s="16"/>
      <c r="I134" s="27"/>
      <c r="J134" s="27"/>
      <c r="K134" s="24" t="s">
        <v>94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1:22" ht="48" hidden="1" customHeight="1" x14ac:dyDescent="0.25">
      <c r="A135" s="16">
        <v>126</v>
      </c>
      <c r="B135" s="14" t="s">
        <v>1073</v>
      </c>
      <c r="C135" s="15" t="s">
        <v>1074</v>
      </c>
      <c r="D135" s="16"/>
      <c r="E135" s="16" t="s">
        <v>1075</v>
      </c>
      <c r="F135" s="16" t="s">
        <v>422</v>
      </c>
      <c r="G135" s="16" t="s">
        <v>94</v>
      </c>
      <c r="H135" s="16"/>
      <c r="I135" s="27"/>
      <c r="J135" s="27"/>
      <c r="K135" s="24"/>
      <c r="L135" s="24" t="s">
        <v>94</v>
      </c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1:22" ht="48" hidden="1" customHeight="1" x14ac:dyDescent="0.25">
      <c r="A136" s="16">
        <v>127</v>
      </c>
      <c r="B136" s="14" t="s">
        <v>1076</v>
      </c>
      <c r="C136" s="15" t="s">
        <v>1077</v>
      </c>
      <c r="D136" s="16"/>
      <c r="E136" s="16" t="s">
        <v>816</v>
      </c>
      <c r="F136" s="16" t="s">
        <v>422</v>
      </c>
      <c r="G136" s="16" t="s">
        <v>94</v>
      </c>
      <c r="H136" s="16"/>
      <c r="I136" s="27"/>
      <c r="J136" s="27"/>
      <c r="K136" s="24"/>
      <c r="L136" s="24"/>
      <c r="M136" s="24" t="s">
        <v>94</v>
      </c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ht="48" hidden="1" customHeight="1" x14ac:dyDescent="0.25">
      <c r="A137" s="16">
        <v>128</v>
      </c>
      <c r="B137" s="14" t="s">
        <v>1078</v>
      </c>
      <c r="C137" s="15" t="s">
        <v>1079</v>
      </c>
      <c r="D137" s="16"/>
      <c r="E137" s="16" t="s">
        <v>816</v>
      </c>
      <c r="F137" s="16" t="s">
        <v>422</v>
      </c>
      <c r="G137" s="16" t="s">
        <v>94</v>
      </c>
      <c r="H137" s="16"/>
      <c r="I137" s="27"/>
      <c r="J137" s="27"/>
      <c r="K137" s="24"/>
      <c r="L137" s="24"/>
      <c r="M137" s="24"/>
      <c r="N137" s="24" t="s">
        <v>94</v>
      </c>
      <c r="O137" s="24"/>
      <c r="P137" s="24"/>
      <c r="Q137" s="24"/>
      <c r="R137" s="24"/>
      <c r="S137" s="24"/>
      <c r="T137" s="24"/>
      <c r="U137" s="24"/>
      <c r="V137" s="24"/>
    </row>
    <row r="138" spans="1:22" ht="48" hidden="1" customHeight="1" x14ac:dyDescent="0.25">
      <c r="A138" s="16">
        <v>129</v>
      </c>
      <c r="B138" s="14" t="s">
        <v>1080</v>
      </c>
      <c r="C138" s="15">
        <v>29923</v>
      </c>
      <c r="D138" s="16"/>
      <c r="E138" s="16" t="s">
        <v>816</v>
      </c>
      <c r="F138" s="16" t="s">
        <v>422</v>
      </c>
      <c r="G138" s="16" t="s">
        <v>94</v>
      </c>
      <c r="H138" s="16"/>
      <c r="I138" s="27"/>
      <c r="J138" s="27"/>
      <c r="K138" s="24"/>
      <c r="L138" s="24"/>
      <c r="M138" s="24"/>
      <c r="N138" s="24"/>
      <c r="O138" s="24" t="s">
        <v>94</v>
      </c>
      <c r="P138" s="24"/>
      <c r="Q138" s="24"/>
      <c r="R138" s="24"/>
      <c r="S138" s="24"/>
      <c r="T138" s="24"/>
      <c r="U138" s="24"/>
      <c r="V138" s="24"/>
    </row>
    <row r="139" spans="1:22" ht="48" hidden="1" customHeight="1" x14ac:dyDescent="0.25">
      <c r="A139" s="16">
        <v>130</v>
      </c>
      <c r="B139" s="14" t="s">
        <v>1081</v>
      </c>
      <c r="C139" s="15">
        <v>31750</v>
      </c>
      <c r="D139" s="16" t="s">
        <v>94</v>
      </c>
      <c r="E139" s="16" t="s">
        <v>1082</v>
      </c>
      <c r="F139" s="16" t="s">
        <v>422</v>
      </c>
      <c r="G139" s="16"/>
      <c r="H139" s="16" t="s">
        <v>94</v>
      </c>
      <c r="I139" s="27"/>
      <c r="J139" s="27"/>
      <c r="K139" s="24"/>
      <c r="L139" s="24"/>
      <c r="M139" s="24"/>
      <c r="N139" s="24"/>
      <c r="O139" s="24"/>
      <c r="P139" s="24" t="s">
        <v>94</v>
      </c>
      <c r="Q139" s="24"/>
      <c r="R139" s="24"/>
      <c r="S139" s="24"/>
      <c r="T139" s="24"/>
      <c r="U139" s="24"/>
      <c r="V139" s="24"/>
    </row>
    <row r="140" spans="1:22" ht="48" hidden="1" customHeight="1" x14ac:dyDescent="0.25">
      <c r="A140" s="16">
        <v>131</v>
      </c>
      <c r="B140" s="14" t="s">
        <v>1083</v>
      </c>
      <c r="C140" s="15" t="s">
        <v>1084</v>
      </c>
      <c r="D140" s="16" t="s">
        <v>94</v>
      </c>
      <c r="E140" s="16" t="s">
        <v>1085</v>
      </c>
      <c r="F140" s="16" t="s">
        <v>422</v>
      </c>
      <c r="G140" s="16"/>
      <c r="H140" s="16" t="s">
        <v>94</v>
      </c>
      <c r="I140" s="27"/>
      <c r="J140" s="27"/>
      <c r="K140" s="24"/>
      <c r="L140" s="24"/>
      <c r="M140" s="24"/>
      <c r="N140" s="24"/>
      <c r="O140" s="24"/>
      <c r="P140" s="24"/>
      <c r="Q140" s="24" t="s">
        <v>94</v>
      </c>
      <c r="R140" s="24"/>
      <c r="S140" s="24"/>
      <c r="T140" s="24"/>
      <c r="U140" s="24"/>
      <c r="V140" s="24"/>
    </row>
    <row r="141" spans="1:22" ht="48" hidden="1" customHeight="1" x14ac:dyDescent="0.25">
      <c r="A141" s="16">
        <v>132</v>
      </c>
      <c r="B141" s="14" t="s">
        <v>1086</v>
      </c>
      <c r="C141" s="15">
        <v>27586</v>
      </c>
      <c r="D141" s="16" t="s">
        <v>94</v>
      </c>
      <c r="E141" s="16" t="s">
        <v>1085</v>
      </c>
      <c r="F141" s="16" t="s">
        <v>422</v>
      </c>
      <c r="G141" s="16"/>
      <c r="H141" s="16" t="s">
        <v>94</v>
      </c>
      <c r="I141" s="27"/>
      <c r="J141" s="27"/>
      <c r="K141" s="24"/>
      <c r="L141" s="24"/>
      <c r="M141" s="24"/>
      <c r="N141" s="24"/>
      <c r="O141" s="24"/>
      <c r="P141" s="24"/>
      <c r="Q141" s="24"/>
      <c r="R141" s="24" t="s">
        <v>94</v>
      </c>
      <c r="S141" s="24"/>
      <c r="T141" s="24"/>
      <c r="U141" s="24"/>
      <c r="V141" s="24"/>
    </row>
    <row r="142" spans="1:22" ht="48" hidden="1" customHeight="1" x14ac:dyDescent="0.25">
      <c r="A142" s="16">
        <v>133</v>
      </c>
      <c r="B142" s="14" t="s">
        <v>1087</v>
      </c>
      <c r="C142" s="15">
        <v>25204</v>
      </c>
      <c r="D142" s="16" t="s">
        <v>94</v>
      </c>
      <c r="E142" s="16" t="s">
        <v>1088</v>
      </c>
      <c r="F142" s="16" t="s">
        <v>422</v>
      </c>
      <c r="G142" s="16" t="s">
        <v>94</v>
      </c>
      <c r="H142" s="16"/>
      <c r="I142" s="27"/>
      <c r="J142" s="27"/>
      <c r="K142" s="24"/>
      <c r="L142" s="24"/>
      <c r="M142" s="24"/>
      <c r="N142" s="24"/>
      <c r="O142" s="24"/>
      <c r="P142" s="24"/>
      <c r="Q142" s="24"/>
      <c r="R142" s="24"/>
      <c r="S142" s="24" t="s">
        <v>94</v>
      </c>
      <c r="T142" s="24"/>
      <c r="U142" s="24"/>
      <c r="V142" s="24"/>
    </row>
    <row r="143" spans="1:22" ht="48" hidden="1" customHeight="1" x14ac:dyDescent="0.25">
      <c r="A143" s="16">
        <v>134</v>
      </c>
      <c r="B143" s="14" t="s">
        <v>1089</v>
      </c>
      <c r="C143" s="15">
        <v>33066</v>
      </c>
      <c r="D143" s="16" t="s">
        <v>94</v>
      </c>
      <c r="E143" s="16" t="s">
        <v>1088</v>
      </c>
      <c r="F143" s="16" t="s">
        <v>422</v>
      </c>
      <c r="G143" s="16"/>
      <c r="H143" s="16" t="s">
        <v>94</v>
      </c>
      <c r="I143" s="27"/>
      <c r="J143" s="27"/>
      <c r="K143" s="24"/>
      <c r="L143" s="24"/>
      <c r="M143" s="24"/>
      <c r="N143" s="24"/>
      <c r="O143" s="24"/>
      <c r="P143" s="24"/>
      <c r="Q143" s="24"/>
      <c r="R143" s="24"/>
      <c r="S143" s="24"/>
      <c r="T143" s="24" t="s">
        <v>94</v>
      </c>
      <c r="U143" s="24"/>
      <c r="V143" s="24"/>
    </row>
    <row r="144" spans="1:22" ht="48" hidden="1" customHeight="1" x14ac:dyDescent="0.25">
      <c r="A144" s="16">
        <v>135</v>
      </c>
      <c r="B144" s="14" t="s">
        <v>1090</v>
      </c>
      <c r="C144" s="15" t="s">
        <v>1091</v>
      </c>
      <c r="D144" s="16" t="s">
        <v>94</v>
      </c>
      <c r="E144" s="16" t="s">
        <v>1092</v>
      </c>
      <c r="F144" s="16" t="s">
        <v>422</v>
      </c>
      <c r="G144" s="16"/>
      <c r="H144" s="16" t="s">
        <v>94</v>
      </c>
      <c r="I144" s="27"/>
      <c r="J144" s="27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 t="s">
        <v>94</v>
      </c>
      <c r="V144" s="24"/>
    </row>
    <row r="145" spans="1:22" ht="48" hidden="1" customHeight="1" x14ac:dyDescent="0.25">
      <c r="A145" s="16">
        <v>136</v>
      </c>
      <c r="B145" s="14" t="s">
        <v>1093</v>
      </c>
      <c r="C145" s="15" t="s">
        <v>1094</v>
      </c>
      <c r="D145" s="16" t="s">
        <v>94</v>
      </c>
      <c r="E145" s="16" t="s">
        <v>1095</v>
      </c>
      <c r="F145" s="16" t="s">
        <v>422</v>
      </c>
      <c r="G145" s="16"/>
      <c r="H145" s="16" t="s">
        <v>94</v>
      </c>
      <c r="I145" s="27"/>
      <c r="J145" s="27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 t="s">
        <v>94</v>
      </c>
    </row>
    <row r="146" spans="1:22" ht="48" hidden="1" customHeight="1" x14ac:dyDescent="0.25">
      <c r="A146" s="16">
        <v>137</v>
      </c>
      <c r="B146" s="14" t="s">
        <v>1096</v>
      </c>
      <c r="C146" s="15" t="s">
        <v>1097</v>
      </c>
      <c r="D146" s="16"/>
      <c r="E146" s="16" t="s">
        <v>1098</v>
      </c>
      <c r="F146" s="16" t="s">
        <v>422</v>
      </c>
      <c r="G146" s="16"/>
      <c r="H146" s="16" t="s">
        <v>94</v>
      </c>
      <c r="I146" s="27"/>
      <c r="J146" s="27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 t="s">
        <v>94</v>
      </c>
    </row>
    <row r="147" spans="1:22" ht="48" hidden="1" customHeight="1" x14ac:dyDescent="0.25">
      <c r="A147" s="16">
        <v>138</v>
      </c>
      <c r="B147" s="14" t="s">
        <v>1099</v>
      </c>
      <c r="C147" s="15" t="s">
        <v>1100</v>
      </c>
      <c r="D147" s="16" t="s">
        <v>94</v>
      </c>
      <c r="E147" s="16" t="s">
        <v>1101</v>
      </c>
      <c r="F147" s="16" t="s">
        <v>422</v>
      </c>
      <c r="G147" s="16"/>
      <c r="H147" s="16" t="s">
        <v>94</v>
      </c>
      <c r="I147" s="27"/>
      <c r="J147" s="27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 t="s">
        <v>94</v>
      </c>
      <c r="V147" s="24"/>
    </row>
    <row r="148" spans="1:22" ht="48" hidden="1" customHeight="1" x14ac:dyDescent="0.25">
      <c r="A148" s="16">
        <v>139</v>
      </c>
      <c r="B148" s="14" t="s">
        <v>1102</v>
      </c>
      <c r="C148" s="15">
        <v>24536</v>
      </c>
      <c r="D148" s="16" t="s">
        <v>94</v>
      </c>
      <c r="E148" s="16" t="s">
        <v>1101</v>
      </c>
      <c r="F148" s="16" t="s">
        <v>422</v>
      </c>
      <c r="G148" s="16"/>
      <c r="H148" s="16" t="s">
        <v>94</v>
      </c>
      <c r="I148" s="27"/>
      <c r="J148" s="27"/>
      <c r="K148" s="24"/>
      <c r="L148" s="24"/>
      <c r="M148" s="24"/>
      <c r="N148" s="24"/>
      <c r="O148" s="24"/>
      <c r="P148" s="24"/>
      <c r="Q148" s="24"/>
      <c r="R148" s="24"/>
      <c r="S148" s="24"/>
      <c r="T148" s="24" t="s">
        <v>94</v>
      </c>
      <c r="U148" s="24"/>
      <c r="V148" s="24"/>
    </row>
    <row r="149" spans="1:22" ht="48" hidden="1" customHeight="1" x14ac:dyDescent="0.25">
      <c r="A149" s="16">
        <v>140</v>
      </c>
      <c r="B149" s="14" t="s">
        <v>1103</v>
      </c>
      <c r="C149" s="15" t="s">
        <v>1104</v>
      </c>
      <c r="D149" s="16" t="s">
        <v>94</v>
      </c>
      <c r="E149" s="16" t="s">
        <v>1101</v>
      </c>
      <c r="F149" s="16" t="s">
        <v>422</v>
      </c>
      <c r="G149" s="16"/>
      <c r="H149" s="16" t="s">
        <v>94</v>
      </c>
      <c r="I149" s="27"/>
      <c r="J149" s="27"/>
      <c r="K149" s="24"/>
      <c r="L149" s="24"/>
      <c r="M149" s="24"/>
      <c r="N149" s="24"/>
      <c r="O149" s="24"/>
      <c r="P149" s="24"/>
      <c r="Q149" s="24"/>
      <c r="R149" s="24"/>
      <c r="S149" s="24" t="s">
        <v>94</v>
      </c>
      <c r="T149" s="24"/>
      <c r="U149" s="24"/>
      <c r="V149" s="24"/>
    </row>
    <row r="150" spans="1:22" ht="48" hidden="1" customHeight="1" x14ac:dyDescent="0.25">
      <c r="A150" s="16">
        <v>141</v>
      </c>
      <c r="B150" s="14" t="s">
        <v>1106</v>
      </c>
      <c r="C150" s="15" t="s">
        <v>1107</v>
      </c>
      <c r="D150" s="16"/>
      <c r="E150" s="16" t="s">
        <v>1108</v>
      </c>
      <c r="F150" s="16" t="s">
        <v>422</v>
      </c>
      <c r="G150" s="16"/>
      <c r="H150" s="16" t="s">
        <v>94</v>
      </c>
      <c r="I150" s="27"/>
      <c r="J150" s="27"/>
      <c r="K150" s="24"/>
      <c r="L150" s="24"/>
      <c r="M150" s="24"/>
      <c r="N150" s="24"/>
      <c r="O150" s="24"/>
      <c r="P150" s="24"/>
      <c r="Q150" s="24"/>
      <c r="R150" s="24" t="s">
        <v>94</v>
      </c>
      <c r="S150" s="24"/>
      <c r="T150" s="24"/>
      <c r="U150" s="24"/>
      <c r="V150" s="24"/>
    </row>
    <row r="151" spans="1:22" ht="48" hidden="1" customHeight="1" x14ac:dyDescent="0.25">
      <c r="A151" s="16">
        <v>142</v>
      </c>
      <c r="B151" s="14" t="s">
        <v>1109</v>
      </c>
      <c r="C151" s="15" t="s">
        <v>1110</v>
      </c>
      <c r="D151" s="16" t="s">
        <v>94</v>
      </c>
      <c r="E151" s="16" t="s">
        <v>1108</v>
      </c>
      <c r="F151" s="16" t="s">
        <v>422</v>
      </c>
      <c r="G151" s="16"/>
      <c r="H151" s="16" t="s">
        <v>94</v>
      </c>
      <c r="I151" s="27"/>
      <c r="J151" s="27"/>
      <c r="K151" s="24"/>
      <c r="L151" s="24"/>
      <c r="M151" s="24"/>
      <c r="N151" s="24"/>
      <c r="O151" s="24"/>
      <c r="P151" s="24"/>
      <c r="Q151" s="24" t="s">
        <v>94</v>
      </c>
      <c r="R151" s="24"/>
      <c r="S151" s="24"/>
      <c r="T151" s="24"/>
      <c r="U151" s="24"/>
      <c r="V151" s="24"/>
    </row>
    <row r="152" spans="1:22" ht="48" hidden="1" customHeight="1" x14ac:dyDescent="0.25">
      <c r="A152" s="16">
        <v>143</v>
      </c>
      <c r="B152" s="14" t="s">
        <v>1111</v>
      </c>
      <c r="C152" s="15">
        <v>31477</v>
      </c>
      <c r="D152" s="16"/>
      <c r="E152" s="16" t="s">
        <v>1112</v>
      </c>
      <c r="F152" s="16" t="s">
        <v>422</v>
      </c>
      <c r="G152" s="16"/>
      <c r="H152" s="16" t="s">
        <v>94</v>
      </c>
      <c r="I152" s="27"/>
      <c r="J152" s="27"/>
      <c r="K152" s="24"/>
      <c r="L152" s="24"/>
      <c r="M152" s="24"/>
      <c r="N152" s="24"/>
      <c r="O152" s="24"/>
      <c r="P152" s="24" t="s">
        <v>94</v>
      </c>
      <c r="Q152" s="24"/>
      <c r="R152" s="24"/>
      <c r="S152" s="24"/>
      <c r="T152" s="24"/>
      <c r="U152" s="24"/>
      <c r="V152" s="24"/>
    </row>
    <row r="153" spans="1:22" ht="48" hidden="1" customHeight="1" x14ac:dyDescent="0.25">
      <c r="A153" s="16">
        <v>144</v>
      </c>
      <c r="B153" s="14" t="s">
        <v>1113</v>
      </c>
      <c r="C153" s="15" t="s">
        <v>1114</v>
      </c>
      <c r="D153" s="16"/>
      <c r="E153" s="16" t="s">
        <v>1112</v>
      </c>
      <c r="F153" s="16" t="s">
        <v>422</v>
      </c>
      <c r="G153" s="16"/>
      <c r="H153" s="16" t="s">
        <v>94</v>
      </c>
      <c r="I153" s="27"/>
      <c r="J153" s="27"/>
      <c r="K153" s="24"/>
      <c r="L153" s="24"/>
      <c r="M153" s="24"/>
      <c r="N153" s="24"/>
      <c r="O153" s="24" t="s">
        <v>94</v>
      </c>
      <c r="P153" s="24"/>
      <c r="Q153" s="24"/>
      <c r="R153" s="24"/>
      <c r="S153" s="24"/>
      <c r="T153" s="24"/>
      <c r="U153" s="24"/>
      <c r="V153" s="24"/>
    </row>
    <row r="154" spans="1:22" ht="48" hidden="1" customHeight="1" x14ac:dyDescent="0.25">
      <c r="A154" s="16">
        <v>145</v>
      </c>
      <c r="B154" s="14" t="s">
        <v>1115</v>
      </c>
      <c r="C154" s="15">
        <v>30326</v>
      </c>
      <c r="D154" s="16" t="s">
        <v>94</v>
      </c>
      <c r="E154" s="16" t="s">
        <v>1116</v>
      </c>
      <c r="F154" s="16" t="s">
        <v>422</v>
      </c>
      <c r="G154" s="16"/>
      <c r="H154" s="16" t="s">
        <v>94</v>
      </c>
      <c r="I154" s="27"/>
      <c r="J154" s="27"/>
      <c r="K154" s="24"/>
      <c r="L154" s="24"/>
      <c r="M154" s="24"/>
      <c r="N154" s="24" t="s">
        <v>94</v>
      </c>
      <c r="O154" s="24"/>
      <c r="P154" s="24"/>
      <c r="Q154" s="24"/>
      <c r="R154" s="24"/>
      <c r="S154" s="24"/>
      <c r="T154" s="24"/>
      <c r="U154" s="24"/>
      <c r="V154" s="24"/>
    </row>
    <row r="155" spans="1:22" ht="48" hidden="1" customHeight="1" x14ac:dyDescent="0.25">
      <c r="A155" s="16">
        <v>146</v>
      </c>
      <c r="B155" s="14" t="s">
        <v>1117</v>
      </c>
      <c r="C155" s="15">
        <v>23231</v>
      </c>
      <c r="D155" s="16"/>
      <c r="E155" s="16" t="s">
        <v>1118</v>
      </c>
      <c r="F155" s="16" t="s">
        <v>422</v>
      </c>
      <c r="G155" s="16" t="s">
        <v>94</v>
      </c>
      <c r="H155" s="16"/>
      <c r="I155" s="27"/>
      <c r="J155" s="27"/>
      <c r="K155" s="24"/>
      <c r="L155" s="24"/>
      <c r="M155" s="24" t="s">
        <v>94</v>
      </c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1:22" ht="48" hidden="1" customHeight="1" x14ac:dyDescent="0.25">
      <c r="A156" s="16">
        <v>147</v>
      </c>
      <c r="B156" s="14" t="s">
        <v>1119</v>
      </c>
      <c r="C156" s="15">
        <v>29958</v>
      </c>
      <c r="D156" s="16"/>
      <c r="E156" s="16" t="s">
        <v>1118</v>
      </c>
      <c r="F156" s="16" t="s">
        <v>422</v>
      </c>
      <c r="G156" s="16"/>
      <c r="H156" s="16" t="s">
        <v>94</v>
      </c>
      <c r="I156" s="27"/>
      <c r="J156" s="27"/>
      <c r="K156" s="24"/>
      <c r="L156" s="24" t="s">
        <v>94</v>
      </c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1:22" ht="48" hidden="1" customHeight="1" x14ac:dyDescent="0.25">
      <c r="A157" s="16">
        <v>148</v>
      </c>
      <c r="B157" s="14" t="s">
        <v>1120</v>
      </c>
      <c r="C157" s="15" t="s">
        <v>1121</v>
      </c>
      <c r="D157" s="16"/>
      <c r="E157" s="16" t="s">
        <v>1118</v>
      </c>
      <c r="F157" s="16" t="s">
        <v>422</v>
      </c>
      <c r="G157" s="16"/>
      <c r="H157" s="16" t="s">
        <v>94</v>
      </c>
      <c r="I157" s="27"/>
      <c r="J157" s="27"/>
      <c r="K157" s="24" t="s">
        <v>94</v>
      </c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1:22" ht="48" hidden="1" customHeight="1" x14ac:dyDescent="0.25">
      <c r="A158" s="16">
        <v>149</v>
      </c>
      <c r="B158" s="14" t="s">
        <v>930</v>
      </c>
      <c r="C158" s="15" t="s">
        <v>931</v>
      </c>
      <c r="D158" s="16" t="s">
        <v>94</v>
      </c>
      <c r="E158" s="16" t="s">
        <v>700</v>
      </c>
      <c r="F158" s="16" t="s">
        <v>932</v>
      </c>
      <c r="G158" s="16" t="s">
        <v>94</v>
      </c>
      <c r="H158" s="16"/>
      <c r="I158" s="27"/>
      <c r="J158" s="27" t="s">
        <v>94</v>
      </c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1:22" ht="48" hidden="1" customHeight="1" x14ac:dyDescent="0.25">
      <c r="A159" s="16">
        <v>150</v>
      </c>
      <c r="B159" s="14" t="s">
        <v>933</v>
      </c>
      <c r="C159" s="15" t="s">
        <v>934</v>
      </c>
      <c r="D159" s="16"/>
      <c r="E159" s="16" t="s">
        <v>935</v>
      </c>
      <c r="F159" s="16" t="s">
        <v>932</v>
      </c>
      <c r="G159" s="16" t="s">
        <v>94</v>
      </c>
      <c r="H159" s="16"/>
      <c r="I159" s="27" t="s">
        <v>94</v>
      </c>
      <c r="J159" s="27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1:22" ht="48" hidden="1" customHeight="1" x14ac:dyDescent="0.25">
      <c r="A160" s="16">
        <v>151</v>
      </c>
      <c r="B160" s="14" t="s">
        <v>936</v>
      </c>
      <c r="C160" s="15" t="s">
        <v>937</v>
      </c>
      <c r="D160" s="16" t="s">
        <v>94</v>
      </c>
      <c r="E160" s="16" t="s">
        <v>708</v>
      </c>
      <c r="F160" s="16" t="s">
        <v>932</v>
      </c>
      <c r="G160" s="16" t="s">
        <v>94</v>
      </c>
      <c r="H160" s="16"/>
      <c r="I160" s="27" t="s">
        <v>94</v>
      </c>
      <c r="J160" s="27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1:22" ht="48" hidden="1" customHeight="1" x14ac:dyDescent="0.25">
      <c r="A161" s="16">
        <v>152</v>
      </c>
      <c r="B161" s="14" t="s">
        <v>938</v>
      </c>
      <c r="C161" s="15" t="s">
        <v>939</v>
      </c>
      <c r="D161" s="16"/>
      <c r="E161" s="16" t="s">
        <v>708</v>
      </c>
      <c r="F161" s="16" t="s">
        <v>932</v>
      </c>
      <c r="G161" s="16" t="s">
        <v>94</v>
      </c>
      <c r="H161" s="16"/>
      <c r="I161" s="27"/>
      <c r="J161" s="27" t="s">
        <v>94</v>
      </c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1:22" ht="48" hidden="1" customHeight="1" x14ac:dyDescent="0.25">
      <c r="A162" s="16">
        <v>153</v>
      </c>
      <c r="B162" s="14" t="s">
        <v>940</v>
      </c>
      <c r="C162" s="15" t="s">
        <v>941</v>
      </c>
      <c r="D162" s="16" t="s">
        <v>94</v>
      </c>
      <c r="E162" s="16" t="s">
        <v>942</v>
      </c>
      <c r="F162" s="16" t="s">
        <v>932</v>
      </c>
      <c r="G162" s="16" t="s">
        <v>94</v>
      </c>
      <c r="H162" s="16"/>
      <c r="I162" s="27"/>
      <c r="J162" s="27"/>
      <c r="K162" s="24" t="s">
        <v>94</v>
      </c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1:22" ht="48" hidden="1" customHeight="1" x14ac:dyDescent="0.25">
      <c r="A163" s="16">
        <v>154</v>
      </c>
      <c r="B163" s="14" t="s">
        <v>943</v>
      </c>
      <c r="C163" s="15" t="s">
        <v>944</v>
      </c>
      <c r="D163" s="16" t="s">
        <v>94</v>
      </c>
      <c r="E163" s="16" t="s">
        <v>945</v>
      </c>
      <c r="F163" s="16" t="s">
        <v>932</v>
      </c>
      <c r="G163" s="16" t="s">
        <v>94</v>
      </c>
      <c r="H163" s="16"/>
      <c r="I163" s="27"/>
      <c r="J163" s="27"/>
      <c r="K163" s="24"/>
      <c r="L163" s="24" t="s">
        <v>94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1:22" ht="48" hidden="1" customHeight="1" x14ac:dyDescent="0.25">
      <c r="A164" s="16">
        <v>155</v>
      </c>
      <c r="B164" s="14" t="s">
        <v>946</v>
      </c>
      <c r="C164" s="15" t="s">
        <v>947</v>
      </c>
      <c r="D164" s="16" t="s">
        <v>94</v>
      </c>
      <c r="E164" s="16" t="s">
        <v>945</v>
      </c>
      <c r="F164" s="16" t="s">
        <v>932</v>
      </c>
      <c r="G164" s="16" t="s">
        <v>94</v>
      </c>
      <c r="H164" s="16"/>
      <c r="I164" s="27"/>
      <c r="J164" s="27"/>
      <c r="K164" s="24"/>
      <c r="L164" s="24"/>
      <c r="M164" s="24" t="s">
        <v>94</v>
      </c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1:22" ht="48" hidden="1" customHeight="1" x14ac:dyDescent="0.25">
      <c r="A165" s="16">
        <v>156</v>
      </c>
      <c r="B165" s="14" t="s">
        <v>948</v>
      </c>
      <c r="C165" s="15" t="s">
        <v>949</v>
      </c>
      <c r="D165" s="16"/>
      <c r="E165" s="16" t="s">
        <v>950</v>
      </c>
      <c r="F165" s="16" t="s">
        <v>932</v>
      </c>
      <c r="G165" s="16"/>
      <c r="H165" s="16" t="s">
        <v>94</v>
      </c>
      <c r="I165" s="27"/>
      <c r="J165" s="27"/>
      <c r="K165" s="24"/>
      <c r="L165" s="24"/>
      <c r="M165" s="24"/>
      <c r="N165" s="24" t="s">
        <v>94</v>
      </c>
      <c r="O165" s="24"/>
      <c r="P165" s="24"/>
      <c r="Q165" s="24"/>
      <c r="R165" s="24"/>
      <c r="S165" s="24"/>
      <c r="T165" s="24"/>
      <c r="U165" s="24"/>
      <c r="V165" s="24"/>
    </row>
    <row r="166" spans="1:22" ht="48" hidden="1" customHeight="1" x14ac:dyDescent="0.25">
      <c r="A166" s="16">
        <v>157</v>
      </c>
      <c r="B166" s="14" t="s">
        <v>951</v>
      </c>
      <c r="C166" s="15" t="s">
        <v>952</v>
      </c>
      <c r="D166" s="16"/>
      <c r="E166" s="16" t="s">
        <v>950</v>
      </c>
      <c r="F166" s="16" t="s">
        <v>932</v>
      </c>
      <c r="G166" s="16"/>
      <c r="H166" s="16" t="s">
        <v>94</v>
      </c>
      <c r="I166" s="27"/>
      <c r="J166" s="27"/>
      <c r="K166" s="24"/>
      <c r="L166" s="24"/>
      <c r="M166" s="24"/>
      <c r="N166" s="24"/>
      <c r="O166" s="24" t="s">
        <v>94</v>
      </c>
      <c r="P166" s="24"/>
      <c r="Q166" s="24"/>
      <c r="R166" s="24"/>
      <c r="S166" s="24"/>
      <c r="T166" s="24"/>
      <c r="U166" s="24"/>
      <c r="V166" s="24"/>
    </row>
    <row r="167" spans="1:22" ht="48" hidden="1" customHeight="1" x14ac:dyDescent="0.25">
      <c r="A167" s="16">
        <v>158</v>
      </c>
      <c r="B167" s="14" t="s">
        <v>953</v>
      </c>
      <c r="C167" s="15" t="s">
        <v>954</v>
      </c>
      <c r="D167" s="16"/>
      <c r="E167" s="16" t="s">
        <v>955</v>
      </c>
      <c r="F167" s="16" t="s">
        <v>932</v>
      </c>
      <c r="G167" s="16"/>
      <c r="H167" s="16" t="s">
        <v>94</v>
      </c>
      <c r="I167" s="27"/>
      <c r="J167" s="27"/>
      <c r="K167" s="24"/>
      <c r="L167" s="24"/>
      <c r="M167" s="24"/>
      <c r="N167" s="24"/>
      <c r="O167" s="24"/>
      <c r="P167" s="24" t="s">
        <v>94</v>
      </c>
      <c r="Q167" s="24"/>
      <c r="R167" s="24"/>
      <c r="S167" s="24"/>
      <c r="T167" s="24"/>
      <c r="U167" s="24"/>
      <c r="V167" s="24"/>
    </row>
    <row r="168" spans="1:22" ht="48" hidden="1" customHeight="1" x14ac:dyDescent="0.25">
      <c r="A168" s="16">
        <v>159</v>
      </c>
      <c r="B168" s="14" t="s">
        <v>956</v>
      </c>
      <c r="C168" s="15" t="s">
        <v>957</v>
      </c>
      <c r="D168" s="16" t="s">
        <v>94</v>
      </c>
      <c r="E168" s="16" t="s">
        <v>958</v>
      </c>
      <c r="F168" s="16" t="s">
        <v>932</v>
      </c>
      <c r="G168" s="16"/>
      <c r="H168" s="16" t="s">
        <v>94</v>
      </c>
      <c r="I168" s="27"/>
      <c r="J168" s="27"/>
      <c r="K168" s="24"/>
      <c r="L168" s="24"/>
      <c r="M168" s="24"/>
      <c r="N168" s="24"/>
      <c r="O168" s="24"/>
      <c r="P168" s="24"/>
      <c r="Q168" s="24" t="s">
        <v>94</v>
      </c>
      <c r="R168" s="24"/>
      <c r="S168" s="24"/>
      <c r="T168" s="24"/>
      <c r="U168" s="24"/>
      <c r="V168" s="24"/>
    </row>
    <row r="169" spans="1:22" ht="48" hidden="1" customHeight="1" x14ac:dyDescent="0.25">
      <c r="A169" s="16">
        <v>160</v>
      </c>
      <c r="B169" s="14" t="s">
        <v>959</v>
      </c>
      <c r="C169" s="15" t="s">
        <v>960</v>
      </c>
      <c r="D169" s="16" t="s">
        <v>94</v>
      </c>
      <c r="E169" s="16" t="s">
        <v>961</v>
      </c>
      <c r="F169" s="16" t="s">
        <v>932</v>
      </c>
      <c r="G169" s="16"/>
      <c r="H169" s="16" t="s">
        <v>94</v>
      </c>
      <c r="I169" s="27"/>
      <c r="J169" s="27"/>
      <c r="K169" s="24"/>
      <c r="L169" s="24"/>
      <c r="M169" s="24"/>
      <c r="N169" s="24"/>
      <c r="O169" s="24"/>
      <c r="P169" s="24"/>
      <c r="Q169" s="24"/>
      <c r="R169" s="24" t="s">
        <v>94</v>
      </c>
      <c r="S169" s="24"/>
      <c r="T169" s="24"/>
      <c r="U169" s="24"/>
      <c r="V169" s="24"/>
    </row>
    <row r="170" spans="1:22" ht="48" hidden="1" customHeight="1" x14ac:dyDescent="0.25">
      <c r="A170" s="16">
        <v>161</v>
      </c>
      <c r="B170" s="14" t="s">
        <v>962</v>
      </c>
      <c r="C170" s="15" t="s">
        <v>963</v>
      </c>
      <c r="D170" s="16" t="s">
        <v>94</v>
      </c>
      <c r="E170" s="16" t="s">
        <v>961</v>
      </c>
      <c r="F170" s="16" t="s">
        <v>932</v>
      </c>
      <c r="G170" s="16"/>
      <c r="H170" s="16" t="s">
        <v>94</v>
      </c>
      <c r="I170" s="27"/>
      <c r="J170" s="27"/>
      <c r="K170" s="24"/>
      <c r="L170" s="24"/>
      <c r="M170" s="24"/>
      <c r="N170" s="24"/>
      <c r="O170" s="24"/>
      <c r="P170" s="24"/>
      <c r="Q170" s="24"/>
      <c r="R170" s="24"/>
      <c r="S170" s="24" t="s">
        <v>94</v>
      </c>
      <c r="T170" s="24"/>
      <c r="U170" s="24"/>
      <c r="V170" s="24"/>
    </row>
    <row r="171" spans="1:22" ht="48" hidden="1" customHeight="1" x14ac:dyDescent="0.25">
      <c r="A171" s="16">
        <v>162</v>
      </c>
      <c r="B171" s="14" t="s">
        <v>964</v>
      </c>
      <c r="C171" s="15" t="s">
        <v>965</v>
      </c>
      <c r="D171" s="16" t="s">
        <v>94</v>
      </c>
      <c r="E171" s="16" t="s">
        <v>966</v>
      </c>
      <c r="F171" s="16" t="s">
        <v>932</v>
      </c>
      <c r="G171" s="16"/>
      <c r="H171" s="16" t="s">
        <v>94</v>
      </c>
      <c r="I171" s="27"/>
      <c r="J171" s="27"/>
      <c r="K171" s="24"/>
      <c r="L171" s="24"/>
      <c r="M171" s="24"/>
      <c r="N171" s="24"/>
      <c r="O171" s="24"/>
      <c r="P171" s="24"/>
      <c r="Q171" s="24"/>
      <c r="R171" s="24"/>
      <c r="S171" s="24"/>
      <c r="T171" s="24" t="s">
        <v>94</v>
      </c>
      <c r="U171" s="24"/>
      <c r="V171" s="24"/>
    </row>
    <row r="172" spans="1:22" ht="48" hidden="1" customHeight="1" x14ac:dyDescent="0.25">
      <c r="A172" s="16">
        <v>163</v>
      </c>
      <c r="B172" s="14" t="s">
        <v>967</v>
      </c>
      <c r="C172" s="15" t="s">
        <v>968</v>
      </c>
      <c r="D172" s="16"/>
      <c r="E172" s="16" t="s">
        <v>966</v>
      </c>
      <c r="F172" s="16" t="s">
        <v>932</v>
      </c>
      <c r="G172" s="16"/>
      <c r="H172" s="16" t="s">
        <v>94</v>
      </c>
      <c r="I172" s="27"/>
      <c r="J172" s="27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 t="s">
        <v>94</v>
      </c>
      <c r="V172" s="24"/>
    </row>
    <row r="173" spans="1:22" ht="48" hidden="1" customHeight="1" x14ac:dyDescent="0.25">
      <c r="A173" s="16">
        <v>164</v>
      </c>
      <c r="B173" s="14" t="s">
        <v>969</v>
      </c>
      <c r="C173" s="15" t="s">
        <v>970</v>
      </c>
      <c r="D173" s="16" t="s">
        <v>94</v>
      </c>
      <c r="E173" s="16" t="s">
        <v>971</v>
      </c>
      <c r="F173" s="16" t="s">
        <v>932</v>
      </c>
      <c r="G173" s="16"/>
      <c r="H173" s="16" t="s">
        <v>94</v>
      </c>
      <c r="I173" s="27"/>
      <c r="J173" s="27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 t="s">
        <v>94</v>
      </c>
    </row>
    <row r="174" spans="1:22" ht="48" hidden="1" customHeight="1" x14ac:dyDescent="0.25">
      <c r="A174" s="16">
        <v>165</v>
      </c>
      <c r="B174" s="14" t="s">
        <v>972</v>
      </c>
      <c r="C174" s="15" t="s">
        <v>973</v>
      </c>
      <c r="D174" s="16" t="s">
        <v>94</v>
      </c>
      <c r="E174" s="16" t="s">
        <v>974</v>
      </c>
      <c r="F174" s="16" t="s">
        <v>932</v>
      </c>
      <c r="G174" s="16"/>
      <c r="H174" s="16" t="s">
        <v>94</v>
      </c>
      <c r="I174" s="27"/>
      <c r="J174" s="27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 t="s">
        <v>94</v>
      </c>
    </row>
    <row r="175" spans="1:22" ht="48" hidden="1" customHeight="1" x14ac:dyDescent="0.25">
      <c r="A175" s="16">
        <v>166</v>
      </c>
      <c r="B175" s="14" t="s">
        <v>975</v>
      </c>
      <c r="C175" s="15" t="s">
        <v>513</v>
      </c>
      <c r="D175" s="16"/>
      <c r="E175" s="16" t="s">
        <v>976</v>
      </c>
      <c r="F175" s="16" t="s">
        <v>932</v>
      </c>
      <c r="G175" s="16"/>
      <c r="H175" s="16" t="s">
        <v>94</v>
      </c>
      <c r="I175" s="27"/>
      <c r="J175" s="27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 t="s">
        <v>94</v>
      </c>
      <c r="V175" s="24"/>
    </row>
    <row r="176" spans="1:22" ht="48" hidden="1" customHeight="1" x14ac:dyDescent="0.25">
      <c r="A176" s="16">
        <v>167</v>
      </c>
      <c r="B176" s="14" t="s">
        <v>977</v>
      </c>
      <c r="C176" s="15" t="s">
        <v>978</v>
      </c>
      <c r="D176" s="16"/>
      <c r="E176" s="16" t="s">
        <v>979</v>
      </c>
      <c r="F176" s="16" t="s">
        <v>932</v>
      </c>
      <c r="G176" s="16"/>
      <c r="H176" s="16" t="s">
        <v>94</v>
      </c>
      <c r="I176" s="27"/>
      <c r="J176" s="27"/>
      <c r="K176" s="24"/>
      <c r="L176" s="24"/>
      <c r="M176" s="24"/>
      <c r="N176" s="24"/>
      <c r="O176" s="24"/>
      <c r="P176" s="24"/>
      <c r="Q176" s="24"/>
      <c r="R176" s="24"/>
      <c r="S176" s="24"/>
      <c r="T176" s="24" t="s">
        <v>94</v>
      </c>
      <c r="U176" s="24"/>
      <c r="V176" s="24"/>
    </row>
    <row r="177" spans="1:22" ht="48" hidden="1" customHeight="1" x14ac:dyDescent="0.25">
      <c r="A177" s="16">
        <v>168</v>
      </c>
      <c r="B177" s="14" t="s">
        <v>980</v>
      </c>
      <c r="C177" s="15" t="s">
        <v>981</v>
      </c>
      <c r="D177" s="16"/>
      <c r="E177" s="16" t="s">
        <v>979</v>
      </c>
      <c r="F177" s="16" t="s">
        <v>932</v>
      </c>
      <c r="G177" s="16"/>
      <c r="H177" s="16" t="s">
        <v>94</v>
      </c>
      <c r="I177" s="27"/>
      <c r="J177" s="27"/>
      <c r="K177" s="24"/>
      <c r="L177" s="24"/>
      <c r="M177" s="24"/>
      <c r="N177" s="24"/>
      <c r="O177" s="24"/>
      <c r="P177" s="24"/>
      <c r="Q177" s="24"/>
      <c r="R177" s="24"/>
      <c r="S177" s="24" t="s">
        <v>94</v>
      </c>
      <c r="T177" s="24"/>
      <c r="U177" s="24"/>
      <c r="V177" s="24"/>
    </row>
    <row r="178" spans="1:22" ht="48" hidden="1" customHeight="1" x14ac:dyDescent="0.25">
      <c r="A178" s="16">
        <v>169</v>
      </c>
      <c r="B178" s="14" t="s">
        <v>982</v>
      </c>
      <c r="C178" s="15" t="s">
        <v>983</v>
      </c>
      <c r="D178" s="16" t="s">
        <v>94</v>
      </c>
      <c r="E178" s="16" t="s">
        <v>984</v>
      </c>
      <c r="F178" s="16" t="s">
        <v>932</v>
      </c>
      <c r="G178" s="16"/>
      <c r="H178" s="16" t="s">
        <v>94</v>
      </c>
      <c r="I178" s="27"/>
      <c r="J178" s="27"/>
      <c r="K178" s="24"/>
      <c r="L178" s="24"/>
      <c r="M178" s="24"/>
      <c r="N178" s="24"/>
      <c r="O178" s="24"/>
      <c r="P178" s="24"/>
      <c r="Q178" s="24"/>
      <c r="R178" s="24" t="s">
        <v>94</v>
      </c>
      <c r="S178" s="24"/>
      <c r="T178" s="24"/>
      <c r="U178" s="24"/>
      <c r="V178" s="24"/>
    </row>
    <row r="179" spans="1:22" ht="48" hidden="1" customHeight="1" x14ac:dyDescent="0.25">
      <c r="A179" s="16">
        <v>170</v>
      </c>
      <c r="B179" s="14" t="s">
        <v>985</v>
      </c>
      <c r="C179" s="15" t="s">
        <v>986</v>
      </c>
      <c r="D179" s="16"/>
      <c r="E179" s="16" t="s">
        <v>987</v>
      </c>
      <c r="F179" s="16" t="s">
        <v>932</v>
      </c>
      <c r="G179" s="16"/>
      <c r="H179" s="16" t="s">
        <v>94</v>
      </c>
      <c r="I179" s="27"/>
      <c r="J179" s="27"/>
      <c r="K179" s="24"/>
      <c r="L179" s="24"/>
      <c r="M179" s="24"/>
      <c r="N179" s="24"/>
      <c r="O179" s="24"/>
      <c r="P179" s="24"/>
      <c r="Q179" s="24" t="s">
        <v>94</v>
      </c>
      <c r="R179" s="24"/>
      <c r="S179" s="24"/>
      <c r="T179" s="24"/>
      <c r="U179" s="24"/>
      <c r="V179" s="24"/>
    </row>
    <row r="180" spans="1:22" ht="48" hidden="1" customHeight="1" x14ac:dyDescent="0.25">
      <c r="A180" s="16">
        <v>171</v>
      </c>
      <c r="B180" s="14" t="s">
        <v>1674</v>
      </c>
      <c r="C180" s="15">
        <v>31079</v>
      </c>
      <c r="D180" s="16" t="s">
        <v>94</v>
      </c>
      <c r="E180" s="16" t="s">
        <v>1050</v>
      </c>
      <c r="F180" s="16" t="s">
        <v>932</v>
      </c>
      <c r="G180" s="16" t="s">
        <v>94</v>
      </c>
      <c r="H180" s="16"/>
      <c r="I180" s="27"/>
      <c r="J180" s="27"/>
      <c r="K180" s="24"/>
      <c r="L180" s="24"/>
      <c r="M180" s="24"/>
      <c r="N180" s="24"/>
      <c r="O180" s="24"/>
      <c r="P180" s="24"/>
      <c r="Q180" s="24"/>
      <c r="R180" s="24"/>
      <c r="S180" s="24"/>
      <c r="T180" s="24" t="s">
        <v>94</v>
      </c>
      <c r="U180" s="24"/>
      <c r="V180" s="24"/>
    </row>
    <row r="181" spans="1:22" ht="48" hidden="1" customHeight="1" x14ac:dyDescent="0.25">
      <c r="A181" s="16">
        <v>172</v>
      </c>
      <c r="B181" s="14" t="s">
        <v>1675</v>
      </c>
      <c r="C181" s="15">
        <v>28268</v>
      </c>
      <c r="D181" s="16"/>
      <c r="E181" s="16" t="s">
        <v>678</v>
      </c>
      <c r="F181" s="16" t="s">
        <v>932</v>
      </c>
      <c r="G181" s="16" t="s">
        <v>94</v>
      </c>
      <c r="H181" s="16"/>
      <c r="I181" s="27"/>
      <c r="J181" s="27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 t="s">
        <v>94</v>
      </c>
    </row>
    <row r="182" spans="1:22" ht="48" hidden="1" customHeight="1" x14ac:dyDescent="0.25">
      <c r="A182" s="16">
        <v>173</v>
      </c>
      <c r="B182" s="14" t="s">
        <v>1676</v>
      </c>
      <c r="C182" s="15">
        <v>30896</v>
      </c>
      <c r="D182" s="16"/>
      <c r="E182" s="16" t="s">
        <v>520</v>
      </c>
      <c r="F182" s="16" t="s">
        <v>932</v>
      </c>
      <c r="G182" s="16" t="s">
        <v>94</v>
      </c>
      <c r="H182" s="16"/>
      <c r="I182" s="27"/>
      <c r="J182" s="27"/>
      <c r="K182" s="24" t="s">
        <v>94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1:22" ht="48" hidden="1" customHeight="1" x14ac:dyDescent="0.25">
      <c r="A183" s="16">
        <v>174</v>
      </c>
      <c r="B183" s="14" t="s">
        <v>1677</v>
      </c>
      <c r="C183" s="15">
        <v>31920</v>
      </c>
      <c r="D183" s="16" t="s">
        <v>94</v>
      </c>
      <c r="E183" s="16" t="s">
        <v>700</v>
      </c>
      <c r="F183" s="16" t="s">
        <v>932</v>
      </c>
      <c r="G183" s="16" t="s">
        <v>94</v>
      </c>
      <c r="H183" s="16"/>
      <c r="I183" s="27"/>
      <c r="J183" s="27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 t="s">
        <v>94</v>
      </c>
    </row>
    <row r="184" spans="1:22" ht="48" hidden="1" customHeight="1" x14ac:dyDescent="0.25">
      <c r="A184" s="16">
        <v>175</v>
      </c>
      <c r="B184" s="14" t="s">
        <v>1678</v>
      </c>
      <c r="C184" s="15">
        <v>30853</v>
      </c>
      <c r="D184" s="16"/>
      <c r="E184" s="16" t="s">
        <v>1207</v>
      </c>
      <c r="F184" s="16" t="s">
        <v>932</v>
      </c>
      <c r="G184" s="16" t="s">
        <v>94</v>
      </c>
      <c r="H184" s="16"/>
      <c r="I184" s="27"/>
      <c r="J184" s="27"/>
      <c r="K184" s="24"/>
      <c r="L184" s="24"/>
      <c r="M184" s="24"/>
      <c r="N184" s="24"/>
      <c r="O184" s="24"/>
      <c r="P184" s="24"/>
      <c r="Q184" s="24"/>
      <c r="R184" s="24"/>
      <c r="S184" s="24"/>
      <c r="T184" s="24" t="s">
        <v>94</v>
      </c>
      <c r="U184" s="24"/>
      <c r="V184" s="24"/>
    </row>
    <row r="185" spans="1:22" ht="48" hidden="1" customHeight="1" x14ac:dyDescent="0.25">
      <c r="A185" s="16">
        <v>176</v>
      </c>
      <c r="B185" s="14" t="s">
        <v>1679</v>
      </c>
      <c r="C185" s="15">
        <v>30451</v>
      </c>
      <c r="D185" s="16"/>
      <c r="E185" s="16" t="s">
        <v>759</v>
      </c>
      <c r="F185" s="16" t="s">
        <v>932</v>
      </c>
      <c r="G185" s="16" t="s">
        <v>94</v>
      </c>
      <c r="H185" s="16"/>
      <c r="I185" s="27"/>
      <c r="J185" s="27" t="s">
        <v>94</v>
      </c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1:22" ht="48" hidden="1" customHeight="1" x14ac:dyDescent="0.25">
      <c r="A186" s="16">
        <v>177</v>
      </c>
      <c r="B186" s="14" t="s">
        <v>1680</v>
      </c>
      <c r="C186" s="15">
        <v>31333</v>
      </c>
      <c r="D186" s="16"/>
      <c r="E186" s="16" t="s">
        <v>1022</v>
      </c>
      <c r="F186" s="16" t="s">
        <v>932</v>
      </c>
      <c r="G186" s="16" t="s">
        <v>94</v>
      </c>
      <c r="H186" s="16"/>
      <c r="I186" s="27"/>
      <c r="J186" s="27"/>
      <c r="K186" s="24"/>
      <c r="L186" s="24"/>
      <c r="M186" s="24"/>
      <c r="N186" s="24"/>
      <c r="O186" s="24"/>
      <c r="P186" s="24"/>
      <c r="Q186" s="24"/>
      <c r="R186" s="24" t="s">
        <v>94</v>
      </c>
      <c r="S186" s="24"/>
      <c r="T186" s="24"/>
      <c r="U186" s="24"/>
      <c r="V186" s="24"/>
    </row>
    <row r="187" spans="1:22" ht="48" hidden="1" customHeight="1" x14ac:dyDescent="0.25">
      <c r="A187" s="16">
        <v>178</v>
      </c>
      <c r="B187" s="14" t="s">
        <v>1681</v>
      </c>
      <c r="C187" s="15">
        <v>35705</v>
      </c>
      <c r="D187" s="16"/>
      <c r="E187" s="16" t="s">
        <v>1682</v>
      </c>
      <c r="F187" s="16" t="s">
        <v>932</v>
      </c>
      <c r="G187" s="16"/>
      <c r="H187" s="16" t="s">
        <v>94</v>
      </c>
      <c r="I187" s="27"/>
      <c r="J187" s="27" t="s">
        <v>94</v>
      </c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1:22" ht="48" hidden="1" customHeight="1" x14ac:dyDescent="0.25">
      <c r="A188" s="16">
        <v>179</v>
      </c>
      <c r="B188" s="14" t="s">
        <v>1683</v>
      </c>
      <c r="C188" s="15">
        <v>23917</v>
      </c>
      <c r="D188" s="16"/>
      <c r="E188" s="16" t="s">
        <v>1684</v>
      </c>
      <c r="F188" s="16" t="s">
        <v>932</v>
      </c>
      <c r="G188" s="16"/>
      <c r="H188" s="16" t="s">
        <v>94</v>
      </c>
      <c r="I188" s="27"/>
      <c r="J188" s="27"/>
      <c r="K188" s="24" t="s">
        <v>94</v>
      </c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1:22" ht="48" hidden="1" customHeight="1" x14ac:dyDescent="0.25">
      <c r="A189" s="16">
        <v>180</v>
      </c>
      <c r="B189" s="14" t="s">
        <v>1685</v>
      </c>
      <c r="C189" s="15">
        <v>25591</v>
      </c>
      <c r="D189" s="16" t="s">
        <v>94</v>
      </c>
      <c r="E189" s="16" t="s">
        <v>1684</v>
      </c>
      <c r="F189" s="16" t="s">
        <v>932</v>
      </c>
      <c r="G189" s="16"/>
      <c r="H189" s="16" t="s">
        <v>94</v>
      </c>
      <c r="I189" s="27"/>
      <c r="J189" s="27"/>
      <c r="K189" s="24"/>
      <c r="L189" s="24"/>
      <c r="M189" s="24" t="s">
        <v>94</v>
      </c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1:22" ht="48" hidden="1" customHeight="1" x14ac:dyDescent="0.25">
      <c r="A190" s="16">
        <v>181</v>
      </c>
      <c r="B190" s="14" t="s">
        <v>1686</v>
      </c>
      <c r="C190" s="15">
        <v>26985</v>
      </c>
      <c r="D190" s="16" t="s">
        <v>94</v>
      </c>
      <c r="E190" s="16" t="s">
        <v>902</v>
      </c>
      <c r="F190" s="16" t="s">
        <v>932</v>
      </c>
      <c r="G190" s="16"/>
      <c r="H190" s="16" t="s">
        <v>94</v>
      </c>
      <c r="I190" s="27"/>
      <c r="J190" s="27"/>
      <c r="K190" s="24"/>
      <c r="L190" s="24"/>
      <c r="M190" s="24"/>
      <c r="N190" s="24"/>
      <c r="O190" s="24" t="s">
        <v>94</v>
      </c>
      <c r="P190" s="24"/>
      <c r="Q190" s="24"/>
      <c r="R190" s="24"/>
      <c r="S190" s="24"/>
      <c r="T190" s="24"/>
      <c r="U190" s="24"/>
      <c r="V190" s="24"/>
    </row>
    <row r="191" spans="1:22" ht="48" hidden="1" customHeight="1" x14ac:dyDescent="0.25">
      <c r="A191" s="16">
        <v>182</v>
      </c>
      <c r="B191" s="14" t="s">
        <v>1687</v>
      </c>
      <c r="C191" s="15">
        <v>29473</v>
      </c>
      <c r="D191" s="16" t="s">
        <v>94</v>
      </c>
      <c r="E191" s="16" t="s">
        <v>1688</v>
      </c>
      <c r="F191" s="16" t="s">
        <v>932</v>
      </c>
      <c r="G191" s="16"/>
      <c r="H191" s="16" t="s">
        <v>94</v>
      </c>
      <c r="I191" s="27"/>
      <c r="J191" s="27"/>
      <c r="K191" s="24"/>
      <c r="L191" s="24"/>
      <c r="M191" s="24"/>
      <c r="N191" s="24"/>
      <c r="O191" s="24"/>
      <c r="P191" s="24"/>
      <c r="Q191" s="24" t="s">
        <v>94</v>
      </c>
      <c r="R191" s="24"/>
      <c r="S191" s="24"/>
      <c r="T191" s="24"/>
      <c r="U191" s="24"/>
      <c r="V191" s="24"/>
    </row>
    <row r="192" spans="1:22" ht="48" hidden="1" customHeight="1" x14ac:dyDescent="0.25">
      <c r="A192" s="16">
        <v>183</v>
      </c>
      <c r="B192" s="14" t="s">
        <v>1689</v>
      </c>
      <c r="C192" s="15">
        <v>30529</v>
      </c>
      <c r="D192" s="16" t="s">
        <v>94</v>
      </c>
      <c r="E192" s="16" t="s">
        <v>1688</v>
      </c>
      <c r="F192" s="16" t="s">
        <v>932</v>
      </c>
      <c r="G192" s="16"/>
      <c r="H192" s="16" t="s">
        <v>94</v>
      </c>
      <c r="I192" s="27"/>
      <c r="J192" s="27"/>
      <c r="K192" s="24"/>
      <c r="L192" s="24"/>
      <c r="M192" s="24"/>
      <c r="N192" s="24"/>
      <c r="O192" s="24"/>
      <c r="P192" s="24"/>
      <c r="Q192" s="24"/>
      <c r="R192" s="24"/>
      <c r="S192" s="24" t="s">
        <v>94</v>
      </c>
      <c r="T192" s="24"/>
      <c r="U192" s="24"/>
      <c r="V192" s="24"/>
    </row>
    <row r="193" spans="1:22" ht="48" hidden="1" customHeight="1" x14ac:dyDescent="0.25">
      <c r="A193" s="16">
        <v>184</v>
      </c>
      <c r="B193" s="14" t="s">
        <v>1690</v>
      </c>
      <c r="C193" s="15">
        <v>28386</v>
      </c>
      <c r="D193" s="16" t="s">
        <v>94</v>
      </c>
      <c r="E193" s="16" t="s">
        <v>1691</v>
      </c>
      <c r="F193" s="16" t="s">
        <v>932</v>
      </c>
      <c r="G193" s="16"/>
      <c r="H193" s="16" t="s">
        <v>94</v>
      </c>
      <c r="I193" s="27"/>
      <c r="J193" s="27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 t="s">
        <v>94</v>
      </c>
      <c r="V193" s="24"/>
    </row>
    <row r="194" spans="1:22" ht="48" hidden="1" customHeight="1" x14ac:dyDescent="0.25">
      <c r="A194" s="16">
        <v>185</v>
      </c>
      <c r="B194" s="14" t="s">
        <v>1692</v>
      </c>
      <c r="C194" s="15">
        <v>31012</v>
      </c>
      <c r="D194" s="16" t="s">
        <v>94</v>
      </c>
      <c r="E194" s="16" t="s">
        <v>1691</v>
      </c>
      <c r="F194" s="16" t="s">
        <v>932</v>
      </c>
      <c r="G194" s="16"/>
      <c r="H194" s="16" t="s">
        <v>94</v>
      </c>
      <c r="I194" s="27"/>
      <c r="J194" s="27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 t="s">
        <v>94</v>
      </c>
      <c r="V194" s="24"/>
    </row>
    <row r="195" spans="1:22" ht="48" hidden="1" customHeight="1" x14ac:dyDescent="0.25">
      <c r="A195" s="16">
        <v>186</v>
      </c>
      <c r="B195" s="14" t="s">
        <v>1693</v>
      </c>
      <c r="C195" s="15">
        <v>28430</v>
      </c>
      <c r="D195" s="16" t="s">
        <v>94</v>
      </c>
      <c r="E195" s="16" t="s">
        <v>1694</v>
      </c>
      <c r="F195" s="16" t="s">
        <v>932</v>
      </c>
      <c r="G195" s="16"/>
      <c r="H195" s="16" t="s">
        <v>94</v>
      </c>
      <c r="I195" s="27"/>
      <c r="J195" s="27"/>
      <c r="K195" s="24"/>
      <c r="L195" s="24"/>
      <c r="M195" s="24"/>
      <c r="N195" s="24"/>
      <c r="O195" s="24"/>
      <c r="P195" s="24" t="s">
        <v>94</v>
      </c>
      <c r="Q195" s="24"/>
      <c r="R195" s="24"/>
      <c r="S195" s="24"/>
      <c r="T195" s="24"/>
      <c r="U195" s="24"/>
      <c r="V195" s="24"/>
    </row>
    <row r="196" spans="1:22" ht="48" hidden="1" customHeight="1" x14ac:dyDescent="0.25">
      <c r="A196" s="16">
        <v>187</v>
      </c>
      <c r="B196" s="14" t="s">
        <v>1695</v>
      </c>
      <c r="C196" s="15">
        <v>31153</v>
      </c>
      <c r="D196" s="16" t="s">
        <v>94</v>
      </c>
      <c r="E196" s="16" t="s">
        <v>1694</v>
      </c>
      <c r="F196" s="16" t="s">
        <v>932</v>
      </c>
      <c r="G196" s="16"/>
      <c r="H196" s="16" t="s">
        <v>94</v>
      </c>
      <c r="I196" s="27"/>
      <c r="J196" s="27"/>
      <c r="K196" s="24"/>
      <c r="L196" s="24"/>
      <c r="M196" s="24"/>
      <c r="N196" s="24"/>
      <c r="O196" s="24"/>
      <c r="P196" s="24"/>
      <c r="Q196" s="24"/>
      <c r="R196" s="24"/>
      <c r="S196" s="24" t="s">
        <v>94</v>
      </c>
      <c r="T196" s="24"/>
      <c r="U196" s="24"/>
      <c r="V196" s="24"/>
    </row>
    <row r="197" spans="1:22" ht="48" hidden="1" customHeight="1" x14ac:dyDescent="0.25">
      <c r="A197" s="16">
        <v>188</v>
      </c>
      <c r="B197" s="14" t="s">
        <v>1696</v>
      </c>
      <c r="C197" s="15">
        <v>32337</v>
      </c>
      <c r="D197" s="16" t="s">
        <v>94</v>
      </c>
      <c r="E197" s="16" t="s">
        <v>1697</v>
      </c>
      <c r="F197" s="16" t="s">
        <v>932</v>
      </c>
      <c r="G197" s="16"/>
      <c r="H197" s="16" t="s">
        <v>94</v>
      </c>
      <c r="I197" s="27"/>
      <c r="J197" s="27"/>
      <c r="K197" s="24"/>
      <c r="L197" s="24"/>
      <c r="M197" s="24"/>
      <c r="N197" s="24" t="s">
        <v>94</v>
      </c>
      <c r="O197" s="24"/>
      <c r="P197" s="24"/>
      <c r="Q197" s="24"/>
      <c r="R197" s="24"/>
      <c r="S197" s="24"/>
      <c r="T197" s="24"/>
      <c r="U197" s="24"/>
      <c r="V197" s="24"/>
    </row>
    <row r="198" spans="1:22" ht="48" hidden="1" customHeight="1" x14ac:dyDescent="0.25">
      <c r="A198" s="16">
        <v>189</v>
      </c>
      <c r="B198" s="14" t="s">
        <v>1698</v>
      </c>
      <c r="C198" s="15">
        <v>25530</v>
      </c>
      <c r="D198" s="16" t="s">
        <v>94</v>
      </c>
      <c r="E198" s="16" t="s">
        <v>1697</v>
      </c>
      <c r="F198" s="16" t="s">
        <v>932</v>
      </c>
      <c r="G198" s="16"/>
      <c r="H198" s="16" t="s">
        <v>94</v>
      </c>
      <c r="I198" s="27"/>
      <c r="J198" s="27"/>
      <c r="K198" s="24"/>
      <c r="L198" s="24" t="s">
        <v>94</v>
      </c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1:22" ht="48" hidden="1" customHeight="1" x14ac:dyDescent="0.25">
      <c r="A199" s="16">
        <v>190</v>
      </c>
      <c r="B199" s="14" t="s">
        <v>1699</v>
      </c>
      <c r="C199" s="15">
        <v>28415</v>
      </c>
      <c r="D199" s="16" t="s">
        <v>94</v>
      </c>
      <c r="E199" s="16" t="s">
        <v>1697</v>
      </c>
      <c r="F199" s="16" t="s">
        <v>932</v>
      </c>
      <c r="G199" s="16"/>
      <c r="H199" s="16" t="s">
        <v>94</v>
      </c>
      <c r="I199" s="27" t="s">
        <v>94</v>
      </c>
      <c r="J199" s="27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1:22" ht="48" hidden="1" customHeight="1" x14ac:dyDescent="0.25">
      <c r="A200" s="16">
        <v>191</v>
      </c>
      <c r="B200" s="14" t="s">
        <v>1700</v>
      </c>
      <c r="C200" s="15">
        <v>28459</v>
      </c>
      <c r="D200" s="16" t="s">
        <v>94</v>
      </c>
      <c r="E200" s="16" t="s">
        <v>1701</v>
      </c>
      <c r="F200" s="16" t="s">
        <v>932</v>
      </c>
      <c r="G200" s="16"/>
      <c r="H200" s="16" t="s">
        <v>94</v>
      </c>
      <c r="I200" s="27"/>
      <c r="J200" s="27"/>
      <c r="K200" s="24"/>
      <c r="L200" s="24"/>
      <c r="M200" s="24"/>
      <c r="N200" s="24"/>
      <c r="O200" s="24"/>
      <c r="P200" s="24"/>
      <c r="Q200" s="24" t="s">
        <v>94</v>
      </c>
      <c r="R200" s="24"/>
      <c r="S200" s="24"/>
      <c r="T200" s="24"/>
      <c r="U200" s="24"/>
      <c r="V200" s="24"/>
    </row>
    <row r="201" spans="1:22" ht="48" hidden="1" customHeight="1" x14ac:dyDescent="0.25">
      <c r="A201" s="16">
        <v>192</v>
      </c>
      <c r="B201" s="14" t="s">
        <v>1702</v>
      </c>
      <c r="C201" s="15">
        <v>30317</v>
      </c>
      <c r="D201" s="16" t="s">
        <v>94</v>
      </c>
      <c r="E201" s="16" t="s">
        <v>1701</v>
      </c>
      <c r="F201" s="16" t="s">
        <v>932</v>
      </c>
      <c r="G201" s="16"/>
      <c r="H201" s="16" t="s">
        <v>94</v>
      </c>
      <c r="I201" s="27"/>
      <c r="J201" s="27"/>
      <c r="K201" s="24"/>
      <c r="L201" s="24"/>
      <c r="M201" s="24"/>
      <c r="N201" s="24"/>
      <c r="O201" s="24" t="s">
        <v>94</v>
      </c>
      <c r="P201" s="24"/>
      <c r="Q201" s="24"/>
      <c r="R201" s="24"/>
      <c r="S201" s="24"/>
      <c r="T201" s="24"/>
      <c r="U201" s="24"/>
      <c r="V201" s="24"/>
    </row>
    <row r="202" spans="1:22" ht="48" hidden="1" customHeight="1" x14ac:dyDescent="0.25">
      <c r="A202" s="16">
        <v>193</v>
      </c>
      <c r="B202" s="14" t="s">
        <v>1703</v>
      </c>
      <c r="C202" s="15">
        <v>29694</v>
      </c>
      <c r="D202" s="16" t="s">
        <v>94</v>
      </c>
      <c r="E202" s="16" t="s">
        <v>1704</v>
      </c>
      <c r="F202" s="16" t="s">
        <v>932</v>
      </c>
      <c r="G202" s="16"/>
      <c r="H202" s="16" t="s">
        <v>94</v>
      </c>
      <c r="I202" s="27" t="s">
        <v>94</v>
      </c>
      <c r="J202" s="27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1:22" ht="48" hidden="1" customHeight="1" x14ac:dyDescent="0.25">
      <c r="A203" s="16">
        <v>194</v>
      </c>
      <c r="B203" s="14" t="s">
        <v>1705</v>
      </c>
      <c r="C203" s="15">
        <v>26437</v>
      </c>
      <c r="D203" s="16" t="s">
        <v>94</v>
      </c>
      <c r="E203" s="16" t="s">
        <v>1706</v>
      </c>
      <c r="F203" s="16" t="s">
        <v>932</v>
      </c>
      <c r="G203" s="16"/>
      <c r="H203" s="16" t="s">
        <v>94</v>
      </c>
      <c r="I203" s="27"/>
      <c r="J203" s="27"/>
      <c r="K203" s="24"/>
      <c r="L203" s="24" t="s">
        <v>94</v>
      </c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1:22" ht="48" hidden="1" customHeight="1" x14ac:dyDescent="0.25">
      <c r="A204" s="16">
        <v>195</v>
      </c>
      <c r="B204" s="14" t="s">
        <v>1707</v>
      </c>
      <c r="C204" s="15">
        <v>27145</v>
      </c>
      <c r="D204" s="16" t="s">
        <v>94</v>
      </c>
      <c r="E204" s="16" t="s">
        <v>1708</v>
      </c>
      <c r="F204" s="16" t="s">
        <v>932</v>
      </c>
      <c r="G204" s="16"/>
      <c r="H204" s="16" t="s">
        <v>94</v>
      </c>
      <c r="I204" s="27"/>
      <c r="J204" s="27"/>
      <c r="K204" s="24"/>
      <c r="L204" s="24"/>
      <c r="M204" s="24" t="s">
        <v>94</v>
      </c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1:22" ht="48" hidden="1" customHeight="1" x14ac:dyDescent="0.25">
      <c r="A205" s="16">
        <v>196</v>
      </c>
      <c r="B205" s="14" t="s">
        <v>1709</v>
      </c>
      <c r="C205" s="15">
        <v>32315</v>
      </c>
      <c r="D205" s="16" t="s">
        <v>94</v>
      </c>
      <c r="E205" s="16" t="s">
        <v>1708</v>
      </c>
      <c r="F205" s="16" t="s">
        <v>932</v>
      </c>
      <c r="G205" s="16"/>
      <c r="H205" s="16" t="s">
        <v>94</v>
      </c>
      <c r="I205" s="27"/>
      <c r="J205" s="27"/>
      <c r="K205" s="24" t="s">
        <v>94</v>
      </c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1:22" ht="48" hidden="1" customHeight="1" x14ac:dyDescent="0.25">
      <c r="A206" s="16">
        <v>197</v>
      </c>
      <c r="B206" s="14" t="s">
        <v>1710</v>
      </c>
      <c r="C206" s="15">
        <v>28226</v>
      </c>
      <c r="D206" s="16" t="s">
        <v>94</v>
      </c>
      <c r="E206" s="16" t="s">
        <v>1711</v>
      </c>
      <c r="F206" s="16" t="s">
        <v>932</v>
      </c>
      <c r="G206" s="16"/>
      <c r="H206" s="16" t="s">
        <v>94</v>
      </c>
      <c r="I206" s="27"/>
      <c r="J206" s="27" t="s">
        <v>94</v>
      </c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1:22" ht="48" hidden="1" customHeight="1" x14ac:dyDescent="0.25">
      <c r="A207" s="16">
        <v>198</v>
      </c>
      <c r="B207" s="14" t="s">
        <v>1712</v>
      </c>
      <c r="C207" s="15">
        <v>32690</v>
      </c>
      <c r="D207" s="16" t="s">
        <v>94</v>
      </c>
      <c r="E207" s="16" t="s">
        <v>1711</v>
      </c>
      <c r="F207" s="16" t="s">
        <v>932</v>
      </c>
      <c r="G207" s="16"/>
      <c r="H207" s="16" t="s">
        <v>94</v>
      </c>
      <c r="I207" s="27"/>
      <c r="J207" s="27" t="s">
        <v>94</v>
      </c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1:22" ht="48" hidden="1" customHeight="1" x14ac:dyDescent="0.25">
      <c r="A208" s="16">
        <v>199</v>
      </c>
      <c r="B208" s="14" t="s">
        <v>1713</v>
      </c>
      <c r="C208" s="15">
        <v>35950</v>
      </c>
      <c r="D208" s="16"/>
      <c r="E208" s="16" t="s">
        <v>1711</v>
      </c>
      <c r="F208" s="16" t="s">
        <v>932</v>
      </c>
      <c r="G208" s="16"/>
      <c r="H208" s="16" t="s">
        <v>94</v>
      </c>
      <c r="I208" s="27"/>
      <c r="J208" s="27"/>
      <c r="K208" s="24" t="s">
        <v>94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1:22" ht="48" hidden="1" customHeight="1" x14ac:dyDescent="0.25">
      <c r="A209" s="16">
        <v>200</v>
      </c>
      <c r="B209" s="14" t="s">
        <v>1714</v>
      </c>
      <c r="C209" s="15">
        <v>26049</v>
      </c>
      <c r="D209" s="16" t="s">
        <v>94</v>
      </c>
      <c r="E209" s="16" t="s">
        <v>1715</v>
      </c>
      <c r="F209" s="16" t="s">
        <v>932</v>
      </c>
      <c r="G209" s="16"/>
      <c r="H209" s="16" t="s">
        <v>94</v>
      </c>
      <c r="I209" s="27"/>
      <c r="J209" s="27"/>
      <c r="K209" s="24"/>
      <c r="L209" s="24"/>
      <c r="M209" s="24" t="s">
        <v>94</v>
      </c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1:22" ht="48" hidden="1" customHeight="1" x14ac:dyDescent="0.25">
      <c r="A210" s="16">
        <v>201</v>
      </c>
      <c r="B210" s="14" t="s">
        <v>1716</v>
      </c>
      <c r="C210" s="15">
        <v>32803</v>
      </c>
      <c r="D210" s="16"/>
      <c r="E210" s="16" t="s">
        <v>1715</v>
      </c>
      <c r="F210" s="16" t="s">
        <v>932</v>
      </c>
      <c r="G210" s="16"/>
      <c r="H210" s="16" t="s">
        <v>94</v>
      </c>
      <c r="I210" s="27"/>
      <c r="J210" s="27"/>
      <c r="K210" s="24"/>
      <c r="L210" s="24"/>
      <c r="M210" s="24"/>
      <c r="N210" s="24"/>
      <c r="O210" s="24" t="s">
        <v>94</v>
      </c>
      <c r="P210" s="24"/>
      <c r="Q210" s="24"/>
      <c r="R210" s="24"/>
      <c r="S210" s="24"/>
      <c r="T210" s="24"/>
      <c r="U210" s="24"/>
      <c r="V210" s="24"/>
    </row>
    <row r="211" spans="1:22" ht="48" hidden="1" customHeight="1" x14ac:dyDescent="0.25">
      <c r="A211" s="16">
        <v>202</v>
      </c>
      <c r="B211" s="14" t="s">
        <v>1717</v>
      </c>
      <c r="C211" s="15">
        <v>31458</v>
      </c>
      <c r="D211" s="16"/>
      <c r="E211" s="16" t="s">
        <v>1718</v>
      </c>
      <c r="F211" s="16" t="s">
        <v>932</v>
      </c>
      <c r="G211" s="16"/>
      <c r="H211" s="16" t="s">
        <v>94</v>
      </c>
      <c r="I211" s="27"/>
      <c r="J211" s="27"/>
      <c r="K211" s="24"/>
      <c r="L211" s="24"/>
      <c r="M211" s="24"/>
      <c r="N211" s="24"/>
      <c r="O211" s="24"/>
      <c r="P211" s="24"/>
      <c r="Q211" s="24" t="s">
        <v>94</v>
      </c>
      <c r="R211" s="24"/>
      <c r="S211" s="24"/>
      <c r="T211" s="24"/>
      <c r="U211" s="24"/>
      <c r="V211" s="24"/>
    </row>
    <row r="212" spans="1:22" ht="48" hidden="1" customHeight="1" x14ac:dyDescent="0.25">
      <c r="A212" s="16">
        <v>203</v>
      </c>
      <c r="B212" s="14" t="s">
        <v>1719</v>
      </c>
      <c r="C212" s="15">
        <v>26724</v>
      </c>
      <c r="D212" s="16" t="s">
        <v>94</v>
      </c>
      <c r="E212" s="16" t="s">
        <v>1720</v>
      </c>
      <c r="F212" s="16" t="s">
        <v>932</v>
      </c>
      <c r="G212" s="16"/>
      <c r="H212" s="16" t="s">
        <v>94</v>
      </c>
      <c r="I212" s="27"/>
      <c r="J212" s="27"/>
      <c r="K212" s="24"/>
      <c r="L212" s="24"/>
      <c r="M212" s="24"/>
      <c r="N212" s="24"/>
      <c r="O212" s="24"/>
      <c r="P212" s="24"/>
      <c r="Q212" s="24"/>
      <c r="R212" s="24"/>
      <c r="S212" s="24" t="s">
        <v>94</v>
      </c>
      <c r="T212" s="24"/>
      <c r="U212" s="24"/>
      <c r="V212" s="24"/>
    </row>
    <row r="213" spans="1:22" ht="48" hidden="1" customHeight="1" x14ac:dyDescent="0.25">
      <c r="A213" s="16">
        <v>204</v>
      </c>
      <c r="B213" s="14" t="s">
        <v>1721</v>
      </c>
      <c r="C213" s="15">
        <v>27977</v>
      </c>
      <c r="D213" s="16" t="s">
        <v>94</v>
      </c>
      <c r="E213" s="16" t="s">
        <v>1720</v>
      </c>
      <c r="F213" s="16" t="s">
        <v>932</v>
      </c>
      <c r="G213" s="16"/>
      <c r="H213" s="16" t="s">
        <v>94</v>
      </c>
      <c r="I213" s="27"/>
      <c r="J213" s="27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 t="s">
        <v>94</v>
      </c>
      <c r="V213" s="24"/>
    </row>
    <row r="214" spans="1:22" ht="48" hidden="1" customHeight="1" x14ac:dyDescent="0.25">
      <c r="A214" s="16">
        <v>205</v>
      </c>
      <c r="B214" s="14" t="s">
        <v>1722</v>
      </c>
      <c r="C214" s="15">
        <v>34932</v>
      </c>
      <c r="D214" s="16" t="s">
        <v>94</v>
      </c>
      <c r="E214" s="16" t="s">
        <v>1720</v>
      </c>
      <c r="F214" s="16" t="s">
        <v>932</v>
      </c>
      <c r="G214" s="16"/>
      <c r="H214" s="16" t="s">
        <v>94</v>
      </c>
      <c r="I214" s="27"/>
      <c r="J214" s="27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 t="s">
        <v>94</v>
      </c>
      <c r="V214" s="24"/>
    </row>
    <row r="215" spans="1:22" ht="48" hidden="1" customHeight="1" x14ac:dyDescent="0.25">
      <c r="A215" s="16">
        <v>206</v>
      </c>
      <c r="B215" s="14" t="s">
        <v>1723</v>
      </c>
      <c r="C215" s="15">
        <v>32535</v>
      </c>
      <c r="D215" s="16" t="s">
        <v>94</v>
      </c>
      <c r="E215" s="16" t="s">
        <v>1720</v>
      </c>
      <c r="F215" s="16" t="s">
        <v>932</v>
      </c>
      <c r="G215" s="16"/>
      <c r="H215" s="16" t="s">
        <v>94</v>
      </c>
      <c r="I215" s="27"/>
      <c r="J215" s="27"/>
      <c r="K215" s="24"/>
      <c r="L215" s="24"/>
      <c r="M215" s="24"/>
      <c r="N215" s="24"/>
      <c r="O215" s="24"/>
      <c r="P215" s="24"/>
      <c r="Q215" s="24"/>
      <c r="R215" s="24"/>
      <c r="S215" s="24" t="s">
        <v>94</v>
      </c>
      <c r="T215" s="24"/>
      <c r="U215" s="24"/>
      <c r="V215" s="24"/>
    </row>
    <row r="216" spans="1:22" ht="48" hidden="1" customHeight="1" x14ac:dyDescent="0.25">
      <c r="A216" s="16">
        <v>207</v>
      </c>
      <c r="B216" s="14" t="s">
        <v>192</v>
      </c>
      <c r="C216" s="15">
        <v>24862</v>
      </c>
      <c r="D216" s="16"/>
      <c r="E216" s="16" t="s">
        <v>1720</v>
      </c>
      <c r="F216" s="16" t="s">
        <v>932</v>
      </c>
      <c r="G216" s="16"/>
      <c r="H216" s="16" t="s">
        <v>94</v>
      </c>
      <c r="I216" s="27"/>
      <c r="J216" s="27"/>
      <c r="K216" s="24"/>
      <c r="L216" s="24"/>
      <c r="M216" s="24"/>
      <c r="N216" s="24"/>
      <c r="O216" s="24"/>
      <c r="P216" s="24"/>
      <c r="Q216" s="24" t="s">
        <v>94</v>
      </c>
      <c r="R216" s="24"/>
      <c r="S216" s="24"/>
      <c r="T216" s="24"/>
      <c r="U216" s="24"/>
      <c r="V216" s="24"/>
    </row>
    <row r="217" spans="1:22" ht="48" hidden="1" customHeight="1" x14ac:dyDescent="0.25">
      <c r="A217" s="16">
        <v>208</v>
      </c>
      <c r="B217" s="14" t="s">
        <v>1724</v>
      </c>
      <c r="C217" s="15">
        <v>33973</v>
      </c>
      <c r="D217" s="16" t="s">
        <v>94</v>
      </c>
      <c r="E217" s="16" t="s">
        <v>1720</v>
      </c>
      <c r="F217" s="16" t="s">
        <v>932</v>
      </c>
      <c r="G217" s="16"/>
      <c r="H217" s="16" t="s">
        <v>94</v>
      </c>
      <c r="I217" s="27"/>
      <c r="J217" s="27"/>
      <c r="K217" s="24"/>
      <c r="L217" s="24"/>
      <c r="M217" s="24"/>
      <c r="N217" s="24"/>
      <c r="O217" s="24" t="s">
        <v>94</v>
      </c>
      <c r="P217" s="24"/>
      <c r="Q217" s="24"/>
      <c r="R217" s="24"/>
      <c r="S217" s="24"/>
      <c r="T217" s="24"/>
      <c r="U217" s="24"/>
      <c r="V217" s="24"/>
    </row>
    <row r="218" spans="1:22" ht="48" hidden="1" customHeight="1" x14ac:dyDescent="0.25">
      <c r="A218" s="16">
        <v>209</v>
      </c>
      <c r="B218" s="14" t="s">
        <v>1725</v>
      </c>
      <c r="C218" s="15">
        <v>27174</v>
      </c>
      <c r="D218" s="16"/>
      <c r="E218" s="16" t="s">
        <v>1720</v>
      </c>
      <c r="F218" s="16" t="s">
        <v>932</v>
      </c>
      <c r="G218" s="16"/>
      <c r="H218" s="16" t="s">
        <v>94</v>
      </c>
      <c r="I218" s="27"/>
      <c r="J218" s="27"/>
      <c r="K218" s="24"/>
      <c r="L218" s="24"/>
      <c r="M218" s="24" t="s">
        <v>94</v>
      </c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1:22" ht="48" hidden="1" customHeight="1" x14ac:dyDescent="0.25">
      <c r="A219" s="16">
        <v>210</v>
      </c>
      <c r="B219" s="14" t="s">
        <v>1726</v>
      </c>
      <c r="C219" s="15">
        <v>32425</v>
      </c>
      <c r="D219" s="16"/>
      <c r="E219" s="16" t="s">
        <v>1720</v>
      </c>
      <c r="F219" s="16" t="s">
        <v>932</v>
      </c>
      <c r="G219" s="16"/>
      <c r="H219" s="16" t="s">
        <v>94</v>
      </c>
      <c r="I219" s="27"/>
      <c r="J219" s="27"/>
      <c r="K219" s="24" t="s">
        <v>94</v>
      </c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1:22" ht="48" hidden="1" customHeight="1" x14ac:dyDescent="0.25">
      <c r="A220" s="16">
        <v>211</v>
      </c>
      <c r="B220" s="14" t="s">
        <v>1727</v>
      </c>
      <c r="C220" s="15">
        <v>31175</v>
      </c>
      <c r="D220" s="16" t="s">
        <v>94</v>
      </c>
      <c r="E220" s="16" t="s">
        <v>1728</v>
      </c>
      <c r="F220" s="16" t="s">
        <v>932</v>
      </c>
      <c r="G220" s="16"/>
      <c r="H220" s="16" t="s">
        <v>94</v>
      </c>
      <c r="I220" s="27"/>
      <c r="J220" s="27" t="s">
        <v>94</v>
      </c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1:22" ht="48" hidden="1" customHeight="1" x14ac:dyDescent="0.25">
      <c r="A221" s="16">
        <v>212</v>
      </c>
      <c r="B221" s="14" t="s">
        <v>1729</v>
      </c>
      <c r="C221" s="15">
        <v>32505</v>
      </c>
      <c r="D221" s="16"/>
      <c r="E221" s="16" t="s">
        <v>1730</v>
      </c>
      <c r="F221" s="16" t="s">
        <v>932</v>
      </c>
      <c r="G221" s="16"/>
      <c r="H221" s="16" t="s">
        <v>94</v>
      </c>
      <c r="I221" s="27"/>
      <c r="J221" s="27"/>
      <c r="K221" s="24"/>
      <c r="L221" s="24"/>
      <c r="M221" s="24"/>
      <c r="N221" s="24" t="s">
        <v>94</v>
      </c>
      <c r="O221" s="24"/>
      <c r="P221" s="24"/>
      <c r="Q221" s="24"/>
      <c r="R221" s="24"/>
      <c r="S221" s="24"/>
      <c r="T221" s="24"/>
      <c r="U221" s="24"/>
      <c r="V221" s="24"/>
    </row>
    <row r="222" spans="1:22" ht="48" hidden="1" customHeight="1" x14ac:dyDescent="0.25">
      <c r="A222" s="16">
        <v>213</v>
      </c>
      <c r="B222" s="14" t="s">
        <v>1731</v>
      </c>
      <c r="C222" s="15">
        <v>27429</v>
      </c>
      <c r="D222" s="16"/>
      <c r="E222" s="16" t="s">
        <v>1730</v>
      </c>
      <c r="F222" s="16" t="s">
        <v>932</v>
      </c>
      <c r="G222" s="16"/>
      <c r="H222" s="16" t="s">
        <v>94</v>
      </c>
      <c r="I222" s="27"/>
      <c r="J222" s="27" t="s">
        <v>94</v>
      </c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1:22" ht="48" hidden="1" customHeight="1" x14ac:dyDescent="0.25">
      <c r="A223" s="16">
        <v>214</v>
      </c>
      <c r="B223" s="14" t="s">
        <v>1732</v>
      </c>
      <c r="C223" s="15">
        <v>25533</v>
      </c>
      <c r="D223" s="16"/>
      <c r="E223" s="16" t="s">
        <v>1733</v>
      </c>
      <c r="F223" s="16" t="s">
        <v>932</v>
      </c>
      <c r="G223" s="16"/>
      <c r="H223" s="16" t="s">
        <v>94</v>
      </c>
      <c r="I223" s="27"/>
      <c r="J223" s="27"/>
      <c r="K223" s="24"/>
      <c r="L223" s="24"/>
      <c r="M223" s="24"/>
      <c r="N223" s="24"/>
      <c r="O223" s="24"/>
      <c r="P223" s="24" t="s">
        <v>94</v>
      </c>
      <c r="Q223" s="24"/>
      <c r="R223" s="24"/>
      <c r="S223" s="24"/>
      <c r="T223" s="24"/>
      <c r="U223" s="24"/>
      <c r="V223" s="24"/>
    </row>
    <row r="224" spans="1:22" ht="48" hidden="1" customHeight="1" x14ac:dyDescent="0.25">
      <c r="A224" s="16">
        <v>215</v>
      </c>
      <c r="B224" s="14" t="s">
        <v>1734</v>
      </c>
      <c r="C224" s="15">
        <v>34405</v>
      </c>
      <c r="D224" s="16"/>
      <c r="E224" s="16" t="s">
        <v>1733</v>
      </c>
      <c r="F224" s="16" t="s">
        <v>932</v>
      </c>
      <c r="G224" s="16"/>
      <c r="H224" s="16" t="s">
        <v>94</v>
      </c>
      <c r="I224" s="27"/>
      <c r="J224" s="27"/>
      <c r="K224" s="24"/>
      <c r="L224" s="24"/>
      <c r="M224" s="24"/>
      <c r="N224" s="24"/>
      <c r="O224" s="24"/>
      <c r="P224" s="24"/>
      <c r="Q224" s="24"/>
      <c r="R224" s="24" t="s">
        <v>94</v>
      </c>
      <c r="S224" s="24"/>
      <c r="T224" s="24"/>
      <c r="U224" s="24"/>
      <c r="V224" s="24"/>
    </row>
    <row r="225" spans="1:22" ht="48" hidden="1" customHeight="1" x14ac:dyDescent="0.25">
      <c r="A225" s="16">
        <v>216</v>
      </c>
      <c r="B225" s="14" t="s">
        <v>1735</v>
      </c>
      <c r="C225" s="15">
        <v>29095</v>
      </c>
      <c r="D225" s="16" t="s">
        <v>94</v>
      </c>
      <c r="E225" s="16" t="s">
        <v>1736</v>
      </c>
      <c r="F225" s="16" t="s">
        <v>932</v>
      </c>
      <c r="G225" s="16"/>
      <c r="H225" s="16" t="s">
        <v>94</v>
      </c>
      <c r="I225" s="27"/>
      <c r="J225" s="27"/>
      <c r="K225" s="24" t="s">
        <v>94</v>
      </c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1:22" ht="48" hidden="1" customHeight="1" x14ac:dyDescent="0.25">
      <c r="A226" s="16">
        <v>217</v>
      </c>
      <c r="B226" s="14" t="s">
        <v>1737</v>
      </c>
      <c r="C226" s="15">
        <v>32418</v>
      </c>
      <c r="D226" s="16" t="s">
        <v>94</v>
      </c>
      <c r="E226" s="16" t="s">
        <v>1736</v>
      </c>
      <c r="F226" s="16" t="s">
        <v>932</v>
      </c>
      <c r="G226" s="16"/>
      <c r="H226" s="16" t="s">
        <v>94</v>
      </c>
      <c r="I226" s="27"/>
      <c r="J226" s="27"/>
      <c r="K226" s="24"/>
      <c r="L226" s="24"/>
      <c r="M226" s="24" t="s">
        <v>94</v>
      </c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1:22" ht="48" hidden="1" customHeight="1" x14ac:dyDescent="0.25">
      <c r="A227" s="16">
        <v>218</v>
      </c>
      <c r="B227" s="14" t="s">
        <v>1738</v>
      </c>
      <c r="C227" s="15">
        <v>34516</v>
      </c>
      <c r="D227" s="16" t="s">
        <v>94</v>
      </c>
      <c r="E227" s="16" t="s">
        <v>1739</v>
      </c>
      <c r="F227" s="16" t="s">
        <v>932</v>
      </c>
      <c r="G227" s="16"/>
      <c r="H227" s="16" t="s">
        <v>94</v>
      </c>
      <c r="I227" s="27"/>
      <c r="J227" s="27"/>
      <c r="K227" s="24"/>
      <c r="L227" s="24"/>
      <c r="M227" s="24"/>
      <c r="N227" s="24"/>
      <c r="O227" s="24" t="s">
        <v>94</v>
      </c>
      <c r="P227" s="24"/>
      <c r="Q227" s="24"/>
      <c r="R227" s="24"/>
      <c r="S227" s="24"/>
      <c r="T227" s="24"/>
      <c r="U227" s="24"/>
      <c r="V227" s="24"/>
    </row>
    <row r="228" spans="1:22" ht="48" hidden="1" customHeight="1" x14ac:dyDescent="0.25">
      <c r="A228" s="16">
        <v>219</v>
      </c>
      <c r="B228" s="14" t="s">
        <v>1740</v>
      </c>
      <c r="C228" s="15" t="s">
        <v>1741</v>
      </c>
      <c r="D228" s="16"/>
      <c r="E228" s="16" t="s">
        <v>1739</v>
      </c>
      <c r="F228" s="16" t="s">
        <v>932</v>
      </c>
      <c r="G228" s="16"/>
      <c r="H228" s="16" t="s">
        <v>94</v>
      </c>
      <c r="I228" s="27"/>
      <c r="J228" s="27"/>
      <c r="K228" s="24"/>
      <c r="L228" s="24"/>
      <c r="M228" s="24"/>
      <c r="N228" s="24"/>
      <c r="O228" s="24"/>
      <c r="P228" s="24"/>
      <c r="Q228" s="24"/>
      <c r="R228" s="24"/>
      <c r="S228" s="24"/>
      <c r="T228" s="24" t="s">
        <v>94</v>
      </c>
      <c r="U228" s="24"/>
      <c r="V228" s="24"/>
    </row>
    <row r="229" spans="1:22" ht="48" hidden="1" customHeight="1" x14ac:dyDescent="0.25">
      <c r="A229" s="16">
        <v>220</v>
      </c>
      <c r="B229" s="14" t="s">
        <v>1742</v>
      </c>
      <c r="C229" s="15">
        <v>32346</v>
      </c>
      <c r="D229" s="16"/>
      <c r="E229" s="16" t="s">
        <v>678</v>
      </c>
      <c r="F229" s="16" t="s">
        <v>212</v>
      </c>
      <c r="G229" s="16" t="s">
        <v>94</v>
      </c>
      <c r="H229" s="16"/>
      <c r="I229" s="27"/>
      <c r="J229" s="27"/>
      <c r="K229" s="24"/>
      <c r="L229" s="24"/>
      <c r="M229" s="24"/>
      <c r="N229" s="24"/>
      <c r="O229" s="24"/>
      <c r="P229" s="24"/>
      <c r="Q229" s="24" t="s">
        <v>94</v>
      </c>
      <c r="R229" s="24"/>
      <c r="S229" s="24"/>
      <c r="T229" s="24"/>
      <c r="U229" s="24"/>
      <c r="V229" s="24"/>
    </row>
    <row r="230" spans="1:22" ht="48" hidden="1" customHeight="1" x14ac:dyDescent="0.25">
      <c r="A230" s="16">
        <v>221</v>
      </c>
      <c r="B230" s="14" t="s">
        <v>1743</v>
      </c>
      <c r="C230" s="15">
        <v>32650</v>
      </c>
      <c r="D230" s="16" t="s">
        <v>94</v>
      </c>
      <c r="E230" s="16" t="s">
        <v>678</v>
      </c>
      <c r="F230" s="16" t="s">
        <v>212</v>
      </c>
      <c r="G230" s="16" t="s">
        <v>94</v>
      </c>
      <c r="H230" s="16"/>
      <c r="I230" s="27"/>
      <c r="J230" s="27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 t="s">
        <v>94</v>
      </c>
    </row>
    <row r="231" spans="1:22" ht="48" hidden="1" customHeight="1" x14ac:dyDescent="0.25">
      <c r="A231" s="16">
        <v>222</v>
      </c>
      <c r="B231" s="14" t="s">
        <v>1744</v>
      </c>
      <c r="C231" s="15">
        <v>32655</v>
      </c>
      <c r="D231" s="16"/>
      <c r="E231" s="16" t="s">
        <v>1050</v>
      </c>
      <c r="F231" s="16" t="s">
        <v>212</v>
      </c>
      <c r="G231" s="16" t="s">
        <v>94</v>
      </c>
      <c r="H231" s="16"/>
      <c r="I231" s="27"/>
      <c r="J231" s="27"/>
      <c r="K231" s="24"/>
      <c r="L231" s="24"/>
      <c r="M231" s="24"/>
      <c r="N231" s="24"/>
      <c r="O231" s="24"/>
      <c r="P231" s="24"/>
      <c r="Q231" s="24"/>
      <c r="R231" s="24"/>
      <c r="S231" s="24" t="s">
        <v>94</v>
      </c>
      <c r="T231" s="24"/>
      <c r="U231" s="24"/>
      <c r="V231" s="24"/>
    </row>
    <row r="232" spans="1:22" ht="48" hidden="1" customHeight="1" x14ac:dyDescent="0.25">
      <c r="A232" s="16">
        <v>223</v>
      </c>
      <c r="B232" s="14" t="s">
        <v>1745</v>
      </c>
      <c r="C232" s="15">
        <v>28380</v>
      </c>
      <c r="D232" s="16"/>
      <c r="E232" s="16" t="s">
        <v>1050</v>
      </c>
      <c r="F232" s="16" t="s">
        <v>212</v>
      </c>
      <c r="G232" s="16" t="s">
        <v>94</v>
      </c>
      <c r="H232" s="16"/>
      <c r="I232" s="27"/>
      <c r="J232" s="27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 t="s">
        <v>94</v>
      </c>
      <c r="V232" s="24"/>
    </row>
    <row r="233" spans="1:22" ht="48" hidden="1" customHeight="1" x14ac:dyDescent="0.25">
      <c r="A233" s="16">
        <v>224</v>
      </c>
      <c r="B233" s="14" t="s">
        <v>1746</v>
      </c>
      <c r="C233" s="15">
        <v>30830</v>
      </c>
      <c r="D233" s="16"/>
      <c r="E233" s="16" t="s">
        <v>1663</v>
      </c>
      <c r="F233" s="16" t="s">
        <v>212</v>
      </c>
      <c r="G233" s="16"/>
      <c r="H233" s="16" t="s">
        <v>94</v>
      </c>
      <c r="I233" s="27"/>
      <c r="J233" s="27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 t="s">
        <v>94</v>
      </c>
    </row>
    <row r="234" spans="1:22" ht="48" hidden="1" customHeight="1" x14ac:dyDescent="0.25">
      <c r="A234" s="16">
        <v>225</v>
      </c>
      <c r="B234" s="14" t="s">
        <v>1747</v>
      </c>
      <c r="C234" s="15">
        <v>32498</v>
      </c>
      <c r="D234" s="16" t="s">
        <v>94</v>
      </c>
      <c r="E234" s="16" t="s">
        <v>1663</v>
      </c>
      <c r="F234" s="16" t="s">
        <v>212</v>
      </c>
      <c r="G234" s="16"/>
      <c r="H234" s="16" t="s">
        <v>94</v>
      </c>
      <c r="I234" s="27"/>
      <c r="J234" s="27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 t="s">
        <v>94</v>
      </c>
      <c r="V234" s="24"/>
    </row>
    <row r="235" spans="1:22" ht="48" hidden="1" customHeight="1" x14ac:dyDescent="0.25">
      <c r="A235" s="16">
        <v>226</v>
      </c>
      <c r="B235" s="14" t="s">
        <v>812</v>
      </c>
      <c r="C235" s="15">
        <v>30682</v>
      </c>
      <c r="D235" s="16"/>
      <c r="E235" s="16" t="s">
        <v>1748</v>
      </c>
      <c r="F235" s="16" t="s">
        <v>212</v>
      </c>
      <c r="G235" s="16"/>
      <c r="H235" s="16" t="s">
        <v>94</v>
      </c>
      <c r="I235" s="27"/>
      <c r="J235" s="27"/>
      <c r="K235" s="24"/>
      <c r="L235" s="24"/>
      <c r="M235" s="24"/>
      <c r="N235" s="24"/>
      <c r="O235" s="24"/>
      <c r="P235" s="24"/>
      <c r="Q235" s="24"/>
      <c r="R235" s="24"/>
      <c r="S235" s="24" t="s">
        <v>94</v>
      </c>
      <c r="T235" s="24"/>
      <c r="U235" s="24"/>
      <c r="V235" s="24"/>
    </row>
    <row r="236" spans="1:22" ht="48" hidden="1" customHeight="1" x14ac:dyDescent="0.25">
      <c r="A236" s="16">
        <v>227</v>
      </c>
      <c r="B236" s="14" t="s">
        <v>1749</v>
      </c>
      <c r="C236" s="15">
        <v>28441</v>
      </c>
      <c r="D236" s="16"/>
      <c r="E236" s="16" t="s">
        <v>1748</v>
      </c>
      <c r="F236" s="16" t="s">
        <v>212</v>
      </c>
      <c r="G236" s="16"/>
      <c r="H236" s="16" t="s">
        <v>94</v>
      </c>
      <c r="I236" s="27"/>
      <c r="J236" s="27"/>
      <c r="K236" s="24"/>
      <c r="L236" s="24"/>
      <c r="M236" s="24"/>
      <c r="N236" s="24"/>
      <c r="O236" s="24"/>
      <c r="P236" s="24"/>
      <c r="Q236" s="24"/>
      <c r="R236" s="24"/>
      <c r="S236" s="24"/>
      <c r="T236" s="24" t="s">
        <v>94</v>
      </c>
      <c r="U236" s="24"/>
      <c r="V236" s="24"/>
    </row>
    <row r="237" spans="1:22" ht="48" hidden="1" customHeight="1" x14ac:dyDescent="0.25">
      <c r="A237" s="16">
        <v>228</v>
      </c>
      <c r="B237" s="14" t="s">
        <v>1750</v>
      </c>
      <c r="C237" s="15">
        <v>30235</v>
      </c>
      <c r="D237" s="16"/>
      <c r="E237" s="16" t="s">
        <v>1748</v>
      </c>
      <c r="F237" s="16" t="s">
        <v>212</v>
      </c>
      <c r="G237" s="16"/>
      <c r="H237" s="16" t="s">
        <v>94</v>
      </c>
      <c r="I237" s="27"/>
      <c r="J237" s="27"/>
      <c r="K237" s="24"/>
      <c r="L237" s="24"/>
      <c r="M237" s="24"/>
      <c r="N237" s="24"/>
      <c r="O237" s="24"/>
      <c r="P237" s="24"/>
      <c r="Q237" s="24" t="s">
        <v>94</v>
      </c>
      <c r="R237" s="24"/>
      <c r="S237" s="24"/>
      <c r="T237" s="24"/>
      <c r="U237" s="24"/>
      <c r="V237" s="24"/>
    </row>
    <row r="238" spans="1:22" ht="48" hidden="1" customHeight="1" x14ac:dyDescent="0.25">
      <c r="A238" s="16">
        <v>229</v>
      </c>
      <c r="B238" s="14" t="s">
        <v>1751</v>
      </c>
      <c r="C238" s="15">
        <v>28537</v>
      </c>
      <c r="D238" s="16"/>
      <c r="E238" s="16" t="s">
        <v>1216</v>
      </c>
      <c r="F238" s="16" t="s">
        <v>212</v>
      </c>
      <c r="G238" s="16" t="s">
        <v>94</v>
      </c>
      <c r="H238" s="16"/>
      <c r="I238" s="27"/>
      <c r="J238" s="27"/>
      <c r="K238" s="24"/>
      <c r="L238" s="24"/>
      <c r="M238" s="24"/>
      <c r="N238" s="24"/>
      <c r="O238" s="24"/>
      <c r="P238" s="24"/>
      <c r="Q238" s="24"/>
      <c r="R238" s="24" t="s">
        <v>94</v>
      </c>
      <c r="S238" s="24"/>
      <c r="T238" s="24"/>
      <c r="U238" s="24"/>
      <c r="V238" s="24"/>
    </row>
    <row r="239" spans="1:22" ht="48" hidden="1" customHeight="1" x14ac:dyDescent="0.25">
      <c r="A239" s="16">
        <v>230</v>
      </c>
      <c r="B239" s="14" t="s">
        <v>1752</v>
      </c>
      <c r="C239" s="15" t="s">
        <v>1753</v>
      </c>
      <c r="D239" s="16" t="s">
        <v>94</v>
      </c>
      <c r="E239" s="16" t="s">
        <v>1219</v>
      </c>
      <c r="F239" s="16" t="s">
        <v>212</v>
      </c>
      <c r="G239" s="16" t="s">
        <v>94</v>
      </c>
      <c r="H239" s="16"/>
      <c r="I239" s="27"/>
      <c r="J239" s="27"/>
      <c r="K239" s="24"/>
      <c r="L239" s="24"/>
      <c r="M239" s="24"/>
      <c r="N239" s="24"/>
      <c r="O239" s="24" t="s">
        <v>94</v>
      </c>
      <c r="P239" s="24"/>
      <c r="Q239" s="24"/>
      <c r="R239" s="24"/>
      <c r="S239" s="24"/>
      <c r="T239" s="24"/>
      <c r="U239" s="24"/>
      <c r="V239" s="24"/>
    </row>
    <row r="240" spans="1:22" ht="48" hidden="1" customHeight="1" x14ac:dyDescent="0.25">
      <c r="A240" s="16">
        <v>231</v>
      </c>
      <c r="B240" s="14" t="s">
        <v>1754</v>
      </c>
      <c r="C240" s="15">
        <v>30697</v>
      </c>
      <c r="D240" s="16" t="s">
        <v>94</v>
      </c>
      <c r="E240" s="16" t="s">
        <v>1222</v>
      </c>
      <c r="F240" s="16" t="s">
        <v>212</v>
      </c>
      <c r="G240" s="16" t="s">
        <v>94</v>
      </c>
      <c r="H240" s="16"/>
      <c r="I240" s="27"/>
      <c r="J240" s="27"/>
      <c r="K240" s="24"/>
      <c r="L240" s="24"/>
      <c r="M240" s="24"/>
      <c r="N240" s="24"/>
      <c r="O240" s="24"/>
      <c r="P240" s="24" t="s">
        <v>94</v>
      </c>
      <c r="Q240" s="24"/>
      <c r="R240" s="24"/>
      <c r="S240" s="24"/>
      <c r="T240" s="24"/>
      <c r="U240" s="24"/>
      <c r="V240" s="24"/>
    </row>
    <row r="241" spans="1:22" ht="48" hidden="1" customHeight="1" x14ac:dyDescent="0.25">
      <c r="A241" s="16">
        <v>232</v>
      </c>
      <c r="B241" s="14" t="s">
        <v>758</v>
      </c>
      <c r="C241" s="15">
        <v>32530</v>
      </c>
      <c r="D241" s="16"/>
      <c r="E241" s="16" t="s">
        <v>759</v>
      </c>
      <c r="F241" s="16" t="s">
        <v>760</v>
      </c>
      <c r="G241" s="16" t="s">
        <v>94</v>
      </c>
      <c r="H241" s="16"/>
      <c r="I241" s="27"/>
      <c r="J241" s="27"/>
      <c r="K241" s="24"/>
      <c r="L241" s="24"/>
      <c r="M241" s="24"/>
      <c r="N241" s="24"/>
      <c r="O241" s="24"/>
      <c r="P241" s="24" t="s">
        <v>94</v>
      </c>
      <c r="Q241" s="24"/>
      <c r="R241" s="24"/>
      <c r="S241" s="24"/>
      <c r="T241" s="24"/>
      <c r="U241" s="24"/>
      <c r="V241" s="24"/>
    </row>
    <row r="242" spans="1:22" ht="48" hidden="1" customHeight="1" x14ac:dyDescent="0.25">
      <c r="A242" s="16">
        <v>233</v>
      </c>
      <c r="B242" s="14" t="s">
        <v>761</v>
      </c>
      <c r="C242" s="15">
        <v>33467</v>
      </c>
      <c r="D242" s="16" t="s">
        <v>94</v>
      </c>
      <c r="E242" s="16" t="s">
        <v>705</v>
      </c>
      <c r="F242" s="16" t="s">
        <v>760</v>
      </c>
      <c r="G242" s="16" t="s">
        <v>94</v>
      </c>
      <c r="H242" s="16"/>
      <c r="I242" s="27"/>
      <c r="J242" s="27"/>
      <c r="K242" s="24"/>
      <c r="L242" s="24"/>
      <c r="M242" s="24"/>
      <c r="N242" s="24"/>
      <c r="O242" s="24" t="s">
        <v>94</v>
      </c>
      <c r="P242" s="24"/>
      <c r="Q242" s="24"/>
      <c r="R242" s="24"/>
      <c r="S242" s="24"/>
      <c r="T242" s="24"/>
      <c r="U242" s="24"/>
      <c r="V242" s="24"/>
    </row>
    <row r="243" spans="1:22" ht="48" hidden="1" customHeight="1" x14ac:dyDescent="0.25">
      <c r="A243" s="16">
        <v>234</v>
      </c>
      <c r="B243" s="14" t="s">
        <v>762</v>
      </c>
      <c r="C243" s="15">
        <v>30921</v>
      </c>
      <c r="D243" s="16"/>
      <c r="E243" s="16" t="s">
        <v>705</v>
      </c>
      <c r="F243" s="16" t="s">
        <v>760</v>
      </c>
      <c r="G243" s="16" t="s">
        <v>94</v>
      </c>
      <c r="H243" s="16"/>
      <c r="I243" s="27"/>
      <c r="J243" s="27"/>
      <c r="K243" s="24"/>
      <c r="L243" s="24"/>
      <c r="M243" s="24"/>
      <c r="N243" s="24" t="s">
        <v>94</v>
      </c>
      <c r="O243" s="24"/>
      <c r="P243" s="24"/>
      <c r="Q243" s="24"/>
      <c r="R243" s="24"/>
      <c r="S243" s="24"/>
      <c r="T243" s="24"/>
      <c r="U243" s="24"/>
      <c r="V243" s="24"/>
    </row>
    <row r="244" spans="1:22" ht="48" hidden="1" customHeight="1" x14ac:dyDescent="0.25">
      <c r="A244" s="16">
        <v>235</v>
      </c>
      <c r="B244" s="14" t="s">
        <v>763</v>
      </c>
      <c r="C244" s="15">
        <v>27131</v>
      </c>
      <c r="D244" s="16"/>
      <c r="E244" s="16" t="s">
        <v>690</v>
      </c>
      <c r="F244" s="16" t="s">
        <v>760</v>
      </c>
      <c r="G244" s="16" t="s">
        <v>94</v>
      </c>
      <c r="H244" s="16"/>
      <c r="I244" s="27"/>
      <c r="J244" s="27"/>
      <c r="K244" s="24"/>
      <c r="L244" s="24"/>
      <c r="M244" s="24" t="s">
        <v>94</v>
      </c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1:22" ht="48" hidden="1" customHeight="1" x14ac:dyDescent="0.25">
      <c r="A245" s="16">
        <v>236</v>
      </c>
      <c r="B245" s="14" t="s">
        <v>764</v>
      </c>
      <c r="C245" s="15">
        <v>29752</v>
      </c>
      <c r="D245" s="16"/>
      <c r="E245" s="16" t="s">
        <v>690</v>
      </c>
      <c r="F245" s="16" t="s">
        <v>760</v>
      </c>
      <c r="G245" s="16" t="s">
        <v>94</v>
      </c>
      <c r="H245" s="16"/>
      <c r="I245" s="27"/>
      <c r="J245" s="27"/>
      <c r="K245" s="24"/>
      <c r="L245" s="24" t="s">
        <v>94</v>
      </c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1:22" ht="48" hidden="1" customHeight="1" x14ac:dyDescent="0.25">
      <c r="A246" s="16">
        <v>237</v>
      </c>
      <c r="B246" s="14" t="s">
        <v>765</v>
      </c>
      <c r="C246" s="15">
        <v>30079</v>
      </c>
      <c r="D246" s="16"/>
      <c r="E246" s="16" t="s">
        <v>744</v>
      </c>
      <c r="F246" s="16" t="s">
        <v>760</v>
      </c>
      <c r="G246" s="16" t="s">
        <v>94</v>
      </c>
      <c r="H246" s="16"/>
      <c r="I246" s="27"/>
      <c r="J246" s="27"/>
      <c r="K246" s="24" t="s">
        <v>94</v>
      </c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1:22" ht="48" hidden="1" customHeight="1" x14ac:dyDescent="0.25">
      <c r="A247" s="16">
        <v>238</v>
      </c>
      <c r="B247" s="14" t="s">
        <v>766</v>
      </c>
      <c r="C247" s="15">
        <v>32041</v>
      </c>
      <c r="D247" s="16"/>
      <c r="E247" s="16" t="s">
        <v>744</v>
      </c>
      <c r="F247" s="16" t="s">
        <v>760</v>
      </c>
      <c r="G247" s="16" t="s">
        <v>94</v>
      </c>
      <c r="H247" s="16"/>
      <c r="I247" s="27"/>
      <c r="J247" s="27" t="s">
        <v>94</v>
      </c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ht="48" hidden="1" customHeight="1" x14ac:dyDescent="0.25">
      <c r="A248" s="16">
        <v>239</v>
      </c>
      <c r="B248" s="14" t="s">
        <v>767</v>
      </c>
      <c r="C248" s="15">
        <v>31009</v>
      </c>
      <c r="D248" s="16" t="s">
        <v>94</v>
      </c>
      <c r="E248" s="16" t="s">
        <v>708</v>
      </c>
      <c r="F248" s="16" t="s">
        <v>760</v>
      </c>
      <c r="G248" s="16" t="s">
        <v>94</v>
      </c>
      <c r="H248" s="16"/>
      <c r="I248" s="27" t="s">
        <v>94</v>
      </c>
      <c r="J248" s="27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1:22" ht="48" hidden="1" customHeight="1" x14ac:dyDescent="0.25">
      <c r="A249" s="16">
        <v>240</v>
      </c>
      <c r="B249" s="14" t="s">
        <v>768</v>
      </c>
      <c r="C249" s="15">
        <v>32170</v>
      </c>
      <c r="D249" s="16"/>
      <c r="E249" s="16" t="s">
        <v>708</v>
      </c>
      <c r="F249" s="16" t="s">
        <v>760</v>
      </c>
      <c r="G249" s="16" t="s">
        <v>94</v>
      </c>
      <c r="H249" s="16"/>
      <c r="I249" s="27" t="s">
        <v>94</v>
      </c>
      <c r="J249" s="27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1:22" ht="48" hidden="1" customHeight="1" x14ac:dyDescent="0.25">
      <c r="A250" s="16">
        <v>241</v>
      </c>
      <c r="B250" s="14" t="s">
        <v>769</v>
      </c>
      <c r="C250" s="15">
        <v>29382</v>
      </c>
      <c r="D250" s="16"/>
      <c r="E250" s="16" t="s">
        <v>1207</v>
      </c>
      <c r="F250" s="16" t="s">
        <v>760</v>
      </c>
      <c r="G250" s="16" t="s">
        <v>94</v>
      </c>
      <c r="H250" s="16"/>
      <c r="I250" s="27"/>
      <c r="J250" s="27" t="s">
        <v>94</v>
      </c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1:22" ht="48" hidden="1" customHeight="1" x14ac:dyDescent="0.25">
      <c r="A251" s="16">
        <v>242</v>
      </c>
      <c r="B251" s="14" t="s">
        <v>770</v>
      </c>
      <c r="C251" s="15">
        <v>30118</v>
      </c>
      <c r="D251" s="16"/>
      <c r="E251" s="16" t="s">
        <v>700</v>
      </c>
      <c r="F251" s="16" t="s">
        <v>760</v>
      </c>
      <c r="G251" s="16" t="s">
        <v>94</v>
      </c>
      <c r="H251" s="16"/>
      <c r="I251" s="27"/>
      <c r="J251" s="27"/>
      <c r="K251" s="24" t="s">
        <v>94</v>
      </c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1:22" ht="48" hidden="1" customHeight="1" x14ac:dyDescent="0.25">
      <c r="A252" s="16">
        <v>243</v>
      </c>
      <c r="B252" s="14" t="s">
        <v>771</v>
      </c>
      <c r="C252" s="15">
        <v>32989</v>
      </c>
      <c r="D252" s="16" t="s">
        <v>94</v>
      </c>
      <c r="E252" s="16" t="s">
        <v>700</v>
      </c>
      <c r="F252" s="16" t="s">
        <v>760</v>
      </c>
      <c r="G252" s="16" t="s">
        <v>94</v>
      </c>
      <c r="H252" s="16"/>
      <c r="I252" s="27"/>
      <c r="J252" s="27"/>
      <c r="K252" s="24"/>
      <c r="L252" s="24" t="s">
        <v>94</v>
      </c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1:22" ht="48" hidden="1" customHeight="1" x14ac:dyDescent="0.25">
      <c r="A253" s="16">
        <v>244</v>
      </c>
      <c r="B253" s="14" t="s">
        <v>772</v>
      </c>
      <c r="C253" s="15">
        <v>30824</v>
      </c>
      <c r="D253" s="16" t="s">
        <v>94</v>
      </c>
      <c r="E253" s="16" t="s">
        <v>700</v>
      </c>
      <c r="F253" s="16" t="s">
        <v>760</v>
      </c>
      <c r="G253" s="16" t="s">
        <v>94</v>
      </c>
      <c r="H253" s="16"/>
      <c r="I253" s="27"/>
      <c r="J253" s="27"/>
      <c r="K253" s="24"/>
      <c r="L253" s="24"/>
      <c r="M253" s="24" t="s">
        <v>94</v>
      </c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1:22" ht="48" hidden="1" customHeight="1" x14ac:dyDescent="0.25">
      <c r="A254" s="16">
        <v>245</v>
      </c>
      <c r="B254" s="14" t="s">
        <v>773</v>
      </c>
      <c r="C254" s="15">
        <v>33047</v>
      </c>
      <c r="D254" s="16" t="s">
        <v>94</v>
      </c>
      <c r="E254" s="16" t="s">
        <v>700</v>
      </c>
      <c r="F254" s="16" t="s">
        <v>760</v>
      </c>
      <c r="G254" s="16" t="s">
        <v>94</v>
      </c>
      <c r="H254" s="16"/>
      <c r="I254" s="27"/>
      <c r="J254" s="27"/>
      <c r="K254" s="24"/>
      <c r="L254" s="24"/>
      <c r="M254" s="24"/>
      <c r="N254" s="24" t="s">
        <v>94</v>
      </c>
      <c r="O254" s="24"/>
      <c r="P254" s="24"/>
      <c r="Q254" s="24"/>
      <c r="R254" s="24"/>
      <c r="S254" s="24"/>
      <c r="T254" s="24"/>
      <c r="U254" s="24"/>
      <c r="V254" s="24"/>
    </row>
    <row r="255" spans="1:22" ht="48" hidden="1" customHeight="1" x14ac:dyDescent="0.25">
      <c r="A255" s="16">
        <v>246</v>
      </c>
      <c r="B255" s="14" t="s">
        <v>774</v>
      </c>
      <c r="C255" s="15" t="s">
        <v>775</v>
      </c>
      <c r="D255" s="16"/>
      <c r="E255" s="16" t="s">
        <v>1050</v>
      </c>
      <c r="F255" s="16" t="s">
        <v>760</v>
      </c>
      <c r="G255" s="16" t="s">
        <v>94</v>
      </c>
      <c r="H255" s="16"/>
      <c r="I255" s="27"/>
      <c r="J255" s="27"/>
      <c r="K255" s="24"/>
      <c r="L255" s="24"/>
      <c r="M255" s="24"/>
      <c r="N255" s="24"/>
      <c r="O255" s="24" t="s">
        <v>94</v>
      </c>
      <c r="P255" s="24"/>
      <c r="Q255" s="24"/>
      <c r="R255" s="24"/>
      <c r="S255" s="24"/>
      <c r="T255" s="24"/>
      <c r="U255" s="24"/>
      <c r="V255" s="24"/>
    </row>
    <row r="256" spans="1:22" ht="48" hidden="1" customHeight="1" x14ac:dyDescent="0.25">
      <c r="A256" s="16">
        <v>247</v>
      </c>
      <c r="B256" s="14" t="s">
        <v>776</v>
      </c>
      <c r="C256" s="15">
        <v>32491</v>
      </c>
      <c r="D256" s="16"/>
      <c r="E256" s="16" t="s">
        <v>1050</v>
      </c>
      <c r="F256" s="16" t="s">
        <v>760</v>
      </c>
      <c r="G256" s="16" t="s">
        <v>94</v>
      </c>
      <c r="H256" s="16"/>
      <c r="I256" s="27"/>
      <c r="J256" s="27"/>
      <c r="K256" s="24"/>
      <c r="L256" s="24"/>
      <c r="M256" s="24"/>
      <c r="N256" s="24"/>
      <c r="O256" s="24"/>
      <c r="P256" s="24" t="s">
        <v>94</v>
      </c>
      <c r="Q256" s="24"/>
      <c r="R256" s="24"/>
      <c r="S256" s="24"/>
      <c r="T256" s="24"/>
      <c r="U256" s="24"/>
      <c r="V256" s="24"/>
    </row>
    <row r="257" spans="1:22" ht="48" hidden="1" customHeight="1" x14ac:dyDescent="0.25">
      <c r="A257" s="16">
        <v>248</v>
      </c>
      <c r="B257" s="14" t="s">
        <v>777</v>
      </c>
      <c r="C257" s="15" t="s">
        <v>778</v>
      </c>
      <c r="D257" s="16"/>
      <c r="E257" s="16" t="s">
        <v>1050</v>
      </c>
      <c r="F257" s="16" t="s">
        <v>760</v>
      </c>
      <c r="G257" s="16" t="s">
        <v>94</v>
      </c>
      <c r="H257" s="16"/>
      <c r="I257" s="27"/>
      <c r="J257" s="27"/>
      <c r="K257" s="24"/>
      <c r="L257" s="24"/>
      <c r="M257" s="24"/>
      <c r="N257" s="24"/>
      <c r="O257" s="24"/>
      <c r="P257" s="24"/>
      <c r="Q257" s="24" t="s">
        <v>94</v>
      </c>
      <c r="R257" s="24"/>
      <c r="S257" s="24"/>
      <c r="T257" s="24"/>
      <c r="U257" s="24"/>
      <c r="V257" s="24"/>
    </row>
    <row r="258" spans="1:22" ht="48" hidden="1" customHeight="1" x14ac:dyDescent="0.25">
      <c r="A258" s="16">
        <v>249</v>
      </c>
      <c r="B258" s="14" t="s">
        <v>780</v>
      </c>
      <c r="C258" s="15">
        <v>29237</v>
      </c>
      <c r="D258" s="16"/>
      <c r="E258" s="16" t="s">
        <v>1050</v>
      </c>
      <c r="F258" s="16" t="s">
        <v>760</v>
      </c>
      <c r="G258" s="16" t="s">
        <v>94</v>
      </c>
      <c r="H258" s="16"/>
      <c r="I258" s="27"/>
      <c r="J258" s="27"/>
      <c r="K258" s="24"/>
      <c r="L258" s="24"/>
      <c r="M258" s="24"/>
      <c r="N258" s="24"/>
      <c r="O258" s="24"/>
      <c r="P258" s="24"/>
      <c r="Q258" s="24"/>
      <c r="R258" s="24" t="s">
        <v>94</v>
      </c>
      <c r="S258" s="24"/>
      <c r="T258" s="24"/>
      <c r="U258" s="24"/>
      <c r="V258" s="24"/>
    </row>
    <row r="259" spans="1:22" ht="48" hidden="1" customHeight="1" x14ac:dyDescent="0.25">
      <c r="A259" s="16">
        <v>250</v>
      </c>
      <c r="B259" s="14" t="s">
        <v>781</v>
      </c>
      <c r="C259" s="15">
        <v>31065</v>
      </c>
      <c r="D259" s="16"/>
      <c r="E259" s="16" t="s">
        <v>2545</v>
      </c>
      <c r="F259" s="16" t="s">
        <v>760</v>
      </c>
      <c r="G259" s="16"/>
      <c r="H259" s="16" t="s">
        <v>94</v>
      </c>
      <c r="I259" s="27"/>
      <c r="J259" s="27"/>
      <c r="K259" s="24"/>
      <c r="L259" s="24"/>
      <c r="M259" s="24"/>
      <c r="N259" s="24"/>
      <c r="O259" s="24"/>
      <c r="P259" s="24"/>
      <c r="Q259" s="24"/>
      <c r="R259" s="24"/>
      <c r="S259" s="24" t="s">
        <v>94</v>
      </c>
      <c r="T259" s="24"/>
      <c r="U259" s="24"/>
      <c r="V259" s="24"/>
    </row>
    <row r="260" spans="1:22" ht="48" hidden="1" customHeight="1" x14ac:dyDescent="0.25">
      <c r="A260" s="16">
        <v>251</v>
      </c>
      <c r="B260" s="14" t="s">
        <v>782</v>
      </c>
      <c r="C260" s="15">
        <v>31144</v>
      </c>
      <c r="D260" s="16"/>
      <c r="E260" s="16" t="s">
        <v>783</v>
      </c>
      <c r="F260" s="16" t="s">
        <v>760</v>
      </c>
      <c r="G260" s="16"/>
      <c r="H260" s="16" t="s">
        <v>94</v>
      </c>
      <c r="I260" s="27"/>
      <c r="J260" s="27"/>
      <c r="K260" s="24"/>
      <c r="L260" s="24"/>
      <c r="M260" s="24"/>
      <c r="N260" s="24"/>
      <c r="O260" s="24"/>
      <c r="P260" s="24"/>
      <c r="Q260" s="24"/>
      <c r="R260" s="24"/>
      <c r="S260" s="24"/>
      <c r="T260" s="24" t="s">
        <v>94</v>
      </c>
      <c r="U260" s="24"/>
      <c r="V260" s="24"/>
    </row>
    <row r="261" spans="1:22" ht="48" hidden="1" customHeight="1" x14ac:dyDescent="0.25">
      <c r="A261" s="16">
        <v>252</v>
      </c>
      <c r="B261" s="14" t="s">
        <v>784</v>
      </c>
      <c r="C261" s="15" t="s">
        <v>785</v>
      </c>
      <c r="D261" s="16" t="s">
        <v>94</v>
      </c>
      <c r="E261" s="16" t="s">
        <v>1022</v>
      </c>
      <c r="F261" s="16" t="s">
        <v>760</v>
      </c>
      <c r="G261" s="16" t="s">
        <v>94</v>
      </c>
      <c r="H261" s="16"/>
      <c r="I261" s="27"/>
      <c r="J261" s="27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 t="s">
        <v>94</v>
      </c>
      <c r="V261" s="24"/>
    </row>
    <row r="262" spans="1:22" ht="48" hidden="1" customHeight="1" x14ac:dyDescent="0.25">
      <c r="A262" s="16">
        <v>253</v>
      </c>
      <c r="B262" s="14" t="s">
        <v>786</v>
      </c>
      <c r="C262" s="15">
        <v>28219</v>
      </c>
      <c r="D262" s="16" t="s">
        <v>94</v>
      </c>
      <c r="E262" s="16" t="s">
        <v>1022</v>
      </c>
      <c r="F262" s="16" t="s">
        <v>760</v>
      </c>
      <c r="G262" s="16" t="s">
        <v>94</v>
      </c>
      <c r="H262" s="16"/>
      <c r="I262" s="27"/>
      <c r="J262" s="27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 t="s">
        <v>94</v>
      </c>
    </row>
    <row r="263" spans="1:22" ht="48" hidden="1" customHeight="1" x14ac:dyDescent="0.25">
      <c r="A263" s="16">
        <v>254</v>
      </c>
      <c r="B263" s="14" t="s">
        <v>787</v>
      </c>
      <c r="C263" s="15">
        <v>32624</v>
      </c>
      <c r="D263" s="16"/>
      <c r="E263" s="16" t="s">
        <v>685</v>
      </c>
      <c r="F263" s="16" t="s">
        <v>760</v>
      </c>
      <c r="G263" s="16" t="s">
        <v>94</v>
      </c>
      <c r="H263" s="16"/>
      <c r="I263" s="27"/>
      <c r="J263" s="27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 t="s">
        <v>94</v>
      </c>
    </row>
    <row r="264" spans="1:22" ht="48" hidden="1" customHeight="1" x14ac:dyDescent="0.25">
      <c r="A264" s="16">
        <v>255</v>
      </c>
      <c r="B264" s="14" t="s">
        <v>788</v>
      </c>
      <c r="C264" s="15">
        <v>32397</v>
      </c>
      <c r="D264" s="16" t="s">
        <v>94</v>
      </c>
      <c r="E264" s="16" t="s">
        <v>678</v>
      </c>
      <c r="F264" s="16" t="s">
        <v>760</v>
      </c>
      <c r="G264" s="16" t="s">
        <v>94</v>
      </c>
      <c r="H264" s="16"/>
      <c r="I264" s="27"/>
      <c r="J264" s="27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 t="s">
        <v>94</v>
      </c>
      <c r="V264" s="24"/>
    </row>
    <row r="265" spans="1:22" ht="48" hidden="1" customHeight="1" x14ac:dyDescent="0.25">
      <c r="A265" s="16">
        <v>256</v>
      </c>
      <c r="B265" s="14" t="s">
        <v>789</v>
      </c>
      <c r="C265" s="15">
        <v>27610</v>
      </c>
      <c r="D265" s="16"/>
      <c r="E265" s="16" t="s">
        <v>678</v>
      </c>
      <c r="F265" s="16" t="s">
        <v>760</v>
      </c>
      <c r="G265" s="16" t="s">
        <v>94</v>
      </c>
      <c r="H265" s="16"/>
      <c r="I265" s="27"/>
      <c r="J265" s="27"/>
      <c r="K265" s="24"/>
      <c r="L265" s="24"/>
      <c r="M265" s="24"/>
      <c r="N265" s="24"/>
      <c r="O265" s="24"/>
      <c r="P265" s="24"/>
      <c r="Q265" s="24"/>
      <c r="R265" s="24"/>
      <c r="S265" s="24"/>
      <c r="T265" s="24" t="s">
        <v>94</v>
      </c>
      <c r="U265" s="24"/>
      <c r="V265" s="24"/>
    </row>
    <row r="266" spans="1:22" ht="48" hidden="1" customHeight="1" x14ac:dyDescent="0.25">
      <c r="A266" s="16">
        <v>257</v>
      </c>
      <c r="B266" s="14" t="s">
        <v>790</v>
      </c>
      <c r="C266" s="15" t="s">
        <v>791</v>
      </c>
      <c r="D266" s="16" t="s">
        <v>94</v>
      </c>
      <c r="E266" s="16" t="s">
        <v>1216</v>
      </c>
      <c r="F266" s="16" t="s">
        <v>760</v>
      </c>
      <c r="G266" s="16" t="s">
        <v>94</v>
      </c>
      <c r="H266" s="16"/>
      <c r="I266" s="27"/>
      <c r="J266" s="27"/>
      <c r="K266" s="24"/>
      <c r="L266" s="24"/>
      <c r="M266" s="24"/>
      <c r="N266" s="24"/>
      <c r="O266" s="24"/>
      <c r="P266" s="24"/>
      <c r="Q266" s="24"/>
      <c r="R266" s="24"/>
      <c r="S266" s="24" t="s">
        <v>94</v>
      </c>
      <c r="T266" s="24"/>
      <c r="U266" s="24"/>
      <c r="V266" s="24"/>
    </row>
    <row r="267" spans="1:22" ht="48" hidden="1" customHeight="1" x14ac:dyDescent="0.25">
      <c r="A267" s="16">
        <v>258</v>
      </c>
      <c r="B267" s="14" t="s">
        <v>792</v>
      </c>
      <c r="C267" s="15" t="s">
        <v>793</v>
      </c>
      <c r="D267" s="16"/>
      <c r="E267" s="16" t="s">
        <v>1216</v>
      </c>
      <c r="F267" s="16" t="s">
        <v>760</v>
      </c>
      <c r="G267" s="16" t="s">
        <v>94</v>
      </c>
      <c r="H267" s="16"/>
      <c r="I267" s="27"/>
      <c r="J267" s="27"/>
      <c r="K267" s="24"/>
      <c r="L267" s="24"/>
      <c r="M267" s="24"/>
      <c r="N267" s="24"/>
      <c r="O267" s="24"/>
      <c r="P267" s="24"/>
      <c r="Q267" s="24"/>
      <c r="R267" s="24" t="s">
        <v>94</v>
      </c>
      <c r="S267" s="24"/>
      <c r="T267" s="24"/>
      <c r="U267" s="24"/>
      <c r="V267" s="24"/>
    </row>
    <row r="268" spans="1:22" ht="48" hidden="1" customHeight="1" x14ac:dyDescent="0.25">
      <c r="A268" s="16">
        <v>259</v>
      </c>
      <c r="B268" s="14" t="s">
        <v>794</v>
      </c>
      <c r="C268" s="15" t="s">
        <v>795</v>
      </c>
      <c r="D268" s="16"/>
      <c r="E268" s="16" t="s">
        <v>1216</v>
      </c>
      <c r="F268" s="16" t="s">
        <v>760</v>
      </c>
      <c r="G268" s="16" t="s">
        <v>94</v>
      </c>
      <c r="H268" s="16"/>
      <c r="I268" s="27"/>
      <c r="J268" s="27"/>
      <c r="K268" s="24"/>
      <c r="L268" s="24"/>
      <c r="M268" s="24"/>
      <c r="N268" s="24"/>
      <c r="O268" s="24"/>
      <c r="P268" s="24"/>
      <c r="Q268" s="24" t="s">
        <v>94</v>
      </c>
      <c r="R268" s="24"/>
      <c r="S268" s="24"/>
      <c r="T268" s="24"/>
      <c r="U268" s="24"/>
      <c r="V268" s="24"/>
    </row>
    <row r="269" spans="1:22" ht="48" hidden="1" customHeight="1" x14ac:dyDescent="0.25">
      <c r="A269" s="16">
        <v>260</v>
      </c>
      <c r="B269" s="14" t="s">
        <v>796</v>
      </c>
      <c r="C269" s="15" t="s">
        <v>797</v>
      </c>
      <c r="D269" s="16" t="s">
        <v>94</v>
      </c>
      <c r="E269" s="16" t="s">
        <v>1216</v>
      </c>
      <c r="F269" s="16" t="s">
        <v>760</v>
      </c>
      <c r="G269" s="16" t="s">
        <v>94</v>
      </c>
      <c r="H269" s="16"/>
      <c r="I269" s="27"/>
      <c r="J269" s="27"/>
      <c r="K269" s="24"/>
      <c r="L269" s="24"/>
      <c r="M269" s="24"/>
      <c r="N269" s="24"/>
      <c r="O269" s="24"/>
      <c r="P269" s="24" t="s">
        <v>94</v>
      </c>
      <c r="Q269" s="24"/>
      <c r="R269" s="24"/>
      <c r="S269" s="24"/>
      <c r="T269" s="24"/>
      <c r="U269" s="24"/>
      <c r="V269" s="24"/>
    </row>
    <row r="270" spans="1:22" ht="48" hidden="1" customHeight="1" x14ac:dyDescent="0.25">
      <c r="A270" s="16">
        <v>261</v>
      </c>
      <c r="B270" s="14" t="s">
        <v>798</v>
      </c>
      <c r="C270" s="15">
        <v>29084</v>
      </c>
      <c r="D270" s="16"/>
      <c r="E270" s="16" t="s">
        <v>2574</v>
      </c>
      <c r="F270" s="16" t="s">
        <v>760</v>
      </c>
      <c r="G270" s="16" t="s">
        <v>94</v>
      </c>
      <c r="H270" s="16"/>
      <c r="I270" s="27"/>
      <c r="J270" s="27"/>
      <c r="K270" s="24"/>
      <c r="L270" s="24"/>
      <c r="M270" s="24"/>
      <c r="N270" s="24"/>
      <c r="O270" s="24" t="s">
        <v>94</v>
      </c>
      <c r="P270" s="24"/>
      <c r="Q270" s="24"/>
      <c r="R270" s="24"/>
      <c r="S270" s="24"/>
      <c r="T270" s="24"/>
      <c r="U270" s="24"/>
      <c r="V270" s="24"/>
    </row>
    <row r="271" spans="1:22" ht="48" hidden="1" customHeight="1" x14ac:dyDescent="0.25">
      <c r="A271" s="16">
        <v>262</v>
      </c>
      <c r="B271" s="14" t="s">
        <v>799</v>
      </c>
      <c r="C271" s="15">
        <v>31690</v>
      </c>
      <c r="D271" s="16"/>
      <c r="E271" s="16" t="s">
        <v>2574</v>
      </c>
      <c r="F271" s="16" t="s">
        <v>760</v>
      </c>
      <c r="G271" s="16" t="s">
        <v>94</v>
      </c>
      <c r="H271" s="16"/>
      <c r="I271" s="27"/>
      <c r="J271" s="27"/>
      <c r="K271" s="24"/>
      <c r="L271" s="24"/>
      <c r="M271" s="24"/>
      <c r="N271" s="24" t="s">
        <v>94</v>
      </c>
      <c r="O271" s="24"/>
      <c r="P271" s="24"/>
      <c r="Q271" s="24"/>
      <c r="R271" s="24"/>
      <c r="S271" s="24"/>
      <c r="T271" s="24"/>
      <c r="U271" s="24"/>
      <c r="V271" s="24"/>
    </row>
    <row r="272" spans="1:22" ht="48" hidden="1" customHeight="1" x14ac:dyDescent="0.25">
      <c r="A272" s="16">
        <v>263</v>
      </c>
      <c r="B272" s="14" t="s">
        <v>800</v>
      </c>
      <c r="C272" s="15">
        <v>30130</v>
      </c>
      <c r="D272" s="16"/>
      <c r="E272" s="16" t="s">
        <v>1670</v>
      </c>
      <c r="F272" s="16" t="s">
        <v>760</v>
      </c>
      <c r="G272" s="16" t="s">
        <v>94</v>
      </c>
      <c r="H272" s="16"/>
      <c r="I272" s="27"/>
      <c r="J272" s="27"/>
      <c r="K272" s="24"/>
      <c r="L272" s="24"/>
      <c r="M272" s="24" t="s">
        <v>94</v>
      </c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1:22" ht="48" hidden="1" customHeight="1" x14ac:dyDescent="0.25">
      <c r="A273" s="16">
        <v>264</v>
      </c>
      <c r="B273" s="14" t="s">
        <v>801</v>
      </c>
      <c r="C273" s="15">
        <v>28766</v>
      </c>
      <c r="D273" s="16"/>
      <c r="E273" s="16" t="s">
        <v>1670</v>
      </c>
      <c r="F273" s="16" t="s">
        <v>760</v>
      </c>
      <c r="G273" s="16" t="s">
        <v>94</v>
      </c>
      <c r="H273" s="16"/>
      <c r="I273" s="27"/>
      <c r="J273" s="27"/>
      <c r="K273" s="24"/>
      <c r="L273" s="24" t="s">
        <v>94</v>
      </c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1:22" ht="48" hidden="1" customHeight="1" x14ac:dyDescent="0.25">
      <c r="A274" s="16">
        <v>265</v>
      </c>
      <c r="B274" s="14" t="s">
        <v>802</v>
      </c>
      <c r="C274" s="15">
        <v>30922</v>
      </c>
      <c r="D274" s="16" t="s">
        <v>94</v>
      </c>
      <c r="E274" s="16" t="s">
        <v>1670</v>
      </c>
      <c r="F274" s="16" t="s">
        <v>760</v>
      </c>
      <c r="G274" s="16" t="s">
        <v>94</v>
      </c>
      <c r="H274" s="16"/>
      <c r="I274" s="27"/>
      <c r="J274" s="27"/>
      <c r="K274" s="24" t="s">
        <v>94</v>
      </c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1:22" ht="48" hidden="1" customHeight="1" x14ac:dyDescent="0.25">
      <c r="A275" s="16">
        <v>266</v>
      </c>
      <c r="B275" s="14" t="s">
        <v>803</v>
      </c>
      <c r="C275" s="15">
        <v>28978</v>
      </c>
      <c r="D275" s="16"/>
      <c r="E275" s="16" t="s">
        <v>1670</v>
      </c>
      <c r="F275" s="16" t="s">
        <v>760</v>
      </c>
      <c r="G275" s="16" t="s">
        <v>94</v>
      </c>
      <c r="H275" s="16"/>
      <c r="I275" s="27"/>
      <c r="J275" s="27" t="s">
        <v>94</v>
      </c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1:22" ht="48" hidden="1" customHeight="1" x14ac:dyDescent="0.25">
      <c r="A276" s="16">
        <v>267</v>
      </c>
      <c r="B276" s="14" t="s">
        <v>804</v>
      </c>
      <c r="C276" s="15">
        <v>27827</v>
      </c>
      <c r="D276" s="16" t="s">
        <v>94</v>
      </c>
      <c r="E276" s="16" t="s">
        <v>1070</v>
      </c>
      <c r="F276" s="16" t="s">
        <v>760</v>
      </c>
      <c r="G276" s="16" t="s">
        <v>94</v>
      </c>
      <c r="H276" s="16"/>
      <c r="I276" s="27" t="s">
        <v>94</v>
      </c>
      <c r="J276" s="27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1:22" ht="48" hidden="1" customHeight="1" x14ac:dyDescent="0.25">
      <c r="A277" s="16">
        <v>268</v>
      </c>
      <c r="B277" s="14" t="s">
        <v>805</v>
      </c>
      <c r="C277" s="15">
        <v>27222</v>
      </c>
      <c r="D277" s="16" t="s">
        <v>94</v>
      </c>
      <c r="E277" s="16" t="s">
        <v>1070</v>
      </c>
      <c r="F277" s="16" t="s">
        <v>760</v>
      </c>
      <c r="G277" s="16" t="s">
        <v>94</v>
      </c>
      <c r="H277" s="16"/>
      <c r="I277" s="27" t="s">
        <v>94</v>
      </c>
      <c r="J277" s="27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1:22" ht="48" hidden="1" customHeight="1" x14ac:dyDescent="0.25">
      <c r="A278" s="16">
        <v>269</v>
      </c>
      <c r="B278" s="14" t="s">
        <v>806</v>
      </c>
      <c r="C278" s="15">
        <v>28892</v>
      </c>
      <c r="D278" s="16"/>
      <c r="E278" s="16" t="s">
        <v>1228</v>
      </c>
      <c r="F278" s="16" t="s">
        <v>760</v>
      </c>
      <c r="G278" s="16" t="s">
        <v>94</v>
      </c>
      <c r="H278" s="16"/>
      <c r="I278" s="27"/>
      <c r="J278" s="27" t="s">
        <v>94</v>
      </c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1:22" ht="48" hidden="1" customHeight="1" x14ac:dyDescent="0.25">
      <c r="A279" s="16">
        <v>270</v>
      </c>
      <c r="B279" s="14" t="s">
        <v>807</v>
      </c>
      <c r="C279" s="15" t="s">
        <v>808</v>
      </c>
      <c r="D279" s="16"/>
      <c r="E279" s="16" t="s">
        <v>809</v>
      </c>
      <c r="F279" s="16" t="s">
        <v>760</v>
      </c>
      <c r="G279" s="16" t="s">
        <v>94</v>
      </c>
      <c r="H279" s="16"/>
      <c r="I279" s="27"/>
      <c r="J279" s="27"/>
      <c r="K279" s="24" t="s">
        <v>94</v>
      </c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1:22" ht="48" hidden="1" customHeight="1" x14ac:dyDescent="0.25">
      <c r="A280" s="16">
        <v>271</v>
      </c>
      <c r="B280" s="14" t="s">
        <v>810</v>
      </c>
      <c r="C280" s="15" t="s">
        <v>811</v>
      </c>
      <c r="D280" s="16"/>
      <c r="E280" s="16" t="s">
        <v>809</v>
      </c>
      <c r="F280" s="16" t="s">
        <v>760</v>
      </c>
      <c r="G280" s="16" t="s">
        <v>94</v>
      </c>
      <c r="H280" s="16"/>
      <c r="I280" s="27"/>
      <c r="J280" s="27"/>
      <c r="K280" s="24"/>
      <c r="L280" s="24" t="s">
        <v>94</v>
      </c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1:22" ht="48" hidden="1" customHeight="1" x14ac:dyDescent="0.25">
      <c r="A281" s="16">
        <v>272</v>
      </c>
      <c r="B281" s="14" t="s">
        <v>812</v>
      </c>
      <c r="C281" s="15">
        <v>30209</v>
      </c>
      <c r="D281" s="16"/>
      <c r="E281" s="16" t="s">
        <v>1075</v>
      </c>
      <c r="F281" s="16" t="s">
        <v>760</v>
      </c>
      <c r="G281" s="16" t="s">
        <v>94</v>
      </c>
      <c r="H281" s="16"/>
      <c r="I281" s="27"/>
      <c r="J281" s="27"/>
      <c r="K281" s="24"/>
      <c r="L281" s="24"/>
      <c r="M281" s="24" t="s">
        <v>94</v>
      </c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1:22" ht="48" hidden="1" customHeight="1" x14ac:dyDescent="0.25">
      <c r="A282" s="16">
        <v>273</v>
      </c>
      <c r="B282" s="14" t="s">
        <v>813</v>
      </c>
      <c r="C282" s="15">
        <v>33077</v>
      </c>
      <c r="D282" s="16"/>
      <c r="E282" s="16" t="s">
        <v>1075</v>
      </c>
      <c r="F282" s="16" t="s">
        <v>760</v>
      </c>
      <c r="G282" s="16" t="s">
        <v>94</v>
      </c>
      <c r="H282" s="16"/>
      <c r="I282" s="27"/>
      <c r="J282" s="27"/>
      <c r="K282" s="24"/>
      <c r="L282" s="24"/>
      <c r="M282" s="24"/>
      <c r="N282" s="24" t="s">
        <v>94</v>
      </c>
      <c r="O282" s="24"/>
      <c r="P282" s="24"/>
      <c r="Q282" s="24"/>
      <c r="R282" s="24"/>
      <c r="S282" s="24"/>
      <c r="T282" s="24"/>
      <c r="U282" s="24"/>
      <c r="V282" s="24"/>
    </row>
    <row r="283" spans="1:22" ht="48" hidden="1" customHeight="1" x14ac:dyDescent="0.25">
      <c r="A283" s="16">
        <v>274</v>
      </c>
      <c r="B283" s="14" t="s">
        <v>814</v>
      </c>
      <c r="C283" s="15">
        <v>30508</v>
      </c>
      <c r="D283" s="16" t="s">
        <v>94</v>
      </c>
      <c r="E283" s="16" t="s">
        <v>1075</v>
      </c>
      <c r="F283" s="16" t="s">
        <v>760</v>
      </c>
      <c r="G283" s="16" t="s">
        <v>94</v>
      </c>
      <c r="H283" s="16"/>
      <c r="I283" s="27"/>
      <c r="J283" s="27"/>
      <c r="K283" s="24"/>
      <c r="L283" s="24"/>
      <c r="M283" s="24"/>
      <c r="N283" s="24"/>
      <c r="O283" s="24" t="s">
        <v>94</v>
      </c>
      <c r="P283" s="24"/>
      <c r="Q283" s="24"/>
      <c r="R283" s="24"/>
      <c r="S283" s="24"/>
      <c r="T283" s="24"/>
      <c r="U283" s="24"/>
      <c r="V283" s="24"/>
    </row>
    <row r="284" spans="1:22" ht="48" hidden="1" customHeight="1" x14ac:dyDescent="0.25">
      <c r="A284" s="16">
        <v>275</v>
      </c>
      <c r="B284" s="14" t="s">
        <v>815</v>
      </c>
      <c r="C284" s="15">
        <v>28952</v>
      </c>
      <c r="D284" s="16"/>
      <c r="E284" s="16" t="s">
        <v>816</v>
      </c>
      <c r="F284" s="16" t="s">
        <v>760</v>
      </c>
      <c r="G284" s="16" t="s">
        <v>94</v>
      </c>
      <c r="H284" s="16"/>
      <c r="I284" s="27"/>
      <c r="J284" s="27"/>
      <c r="K284" s="24"/>
      <c r="L284" s="24"/>
      <c r="M284" s="24"/>
      <c r="N284" s="24"/>
      <c r="O284" s="24"/>
      <c r="P284" s="24" t="s">
        <v>94</v>
      </c>
      <c r="Q284" s="24"/>
      <c r="R284" s="24"/>
      <c r="S284" s="24"/>
      <c r="T284" s="24"/>
      <c r="U284" s="24"/>
      <c r="V284" s="24"/>
    </row>
    <row r="285" spans="1:22" ht="48" hidden="1" customHeight="1" x14ac:dyDescent="0.25">
      <c r="A285" s="16">
        <v>276</v>
      </c>
      <c r="B285" s="14" t="s">
        <v>817</v>
      </c>
      <c r="C285" s="15">
        <v>32888</v>
      </c>
      <c r="D285" s="16" t="s">
        <v>94</v>
      </c>
      <c r="E285" s="16" t="s">
        <v>816</v>
      </c>
      <c r="F285" s="16" t="s">
        <v>760</v>
      </c>
      <c r="G285" s="16" t="s">
        <v>94</v>
      </c>
      <c r="H285" s="16"/>
      <c r="I285" s="27"/>
      <c r="J285" s="27"/>
      <c r="K285" s="24"/>
      <c r="L285" s="24"/>
      <c r="M285" s="24"/>
      <c r="N285" s="24"/>
      <c r="O285" s="24"/>
      <c r="P285" s="24"/>
      <c r="Q285" s="24" t="s">
        <v>94</v>
      </c>
      <c r="R285" s="24"/>
      <c r="S285" s="24"/>
      <c r="T285" s="24"/>
      <c r="U285" s="24"/>
      <c r="V285" s="24"/>
    </row>
    <row r="286" spans="1:22" ht="48" hidden="1" customHeight="1" x14ac:dyDescent="0.25">
      <c r="A286" s="16">
        <v>277</v>
      </c>
      <c r="B286" s="14" t="s">
        <v>818</v>
      </c>
      <c r="C286" s="15">
        <v>24931</v>
      </c>
      <c r="D286" s="16"/>
      <c r="E286" s="16" t="s">
        <v>819</v>
      </c>
      <c r="F286" s="16" t="s">
        <v>760</v>
      </c>
      <c r="G286" s="16"/>
      <c r="H286" s="16" t="s">
        <v>94</v>
      </c>
      <c r="I286" s="27"/>
      <c r="J286" s="27"/>
      <c r="K286" s="24"/>
      <c r="L286" s="24"/>
      <c r="M286" s="24"/>
      <c r="N286" s="24"/>
      <c r="O286" s="24"/>
      <c r="P286" s="24"/>
      <c r="Q286" s="24"/>
      <c r="R286" s="24" t="s">
        <v>94</v>
      </c>
      <c r="S286" s="24"/>
      <c r="T286" s="24"/>
      <c r="U286" s="24"/>
      <c r="V286" s="24"/>
    </row>
    <row r="287" spans="1:22" ht="48" hidden="1" customHeight="1" x14ac:dyDescent="0.25">
      <c r="A287" s="16">
        <v>278</v>
      </c>
      <c r="B287" s="14" t="s">
        <v>820</v>
      </c>
      <c r="C287" s="15">
        <v>26125</v>
      </c>
      <c r="D287" s="16" t="s">
        <v>94</v>
      </c>
      <c r="E287" s="16" t="s">
        <v>821</v>
      </c>
      <c r="F287" s="16" t="s">
        <v>760</v>
      </c>
      <c r="G287" s="16"/>
      <c r="H287" s="16" t="s">
        <v>94</v>
      </c>
      <c r="I287" s="27"/>
      <c r="J287" s="27"/>
      <c r="K287" s="24"/>
      <c r="L287" s="24"/>
      <c r="M287" s="24"/>
      <c r="N287" s="24"/>
      <c r="O287" s="24"/>
      <c r="P287" s="24"/>
      <c r="Q287" s="24"/>
      <c r="R287" s="24"/>
      <c r="S287" s="24" t="s">
        <v>94</v>
      </c>
      <c r="T287" s="24"/>
      <c r="U287" s="24"/>
      <c r="V287" s="24"/>
    </row>
    <row r="288" spans="1:22" ht="48" hidden="1" customHeight="1" x14ac:dyDescent="0.25">
      <c r="A288" s="16">
        <v>279</v>
      </c>
      <c r="B288" s="14" t="s">
        <v>822</v>
      </c>
      <c r="C288" s="15">
        <v>28436</v>
      </c>
      <c r="D288" s="16" t="s">
        <v>94</v>
      </c>
      <c r="E288" s="16" t="s">
        <v>821</v>
      </c>
      <c r="F288" s="16" t="s">
        <v>760</v>
      </c>
      <c r="G288" s="16"/>
      <c r="H288" s="16" t="s">
        <v>94</v>
      </c>
      <c r="I288" s="27"/>
      <c r="J288" s="27"/>
      <c r="K288" s="24"/>
      <c r="L288" s="24"/>
      <c r="M288" s="24"/>
      <c r="N288" s="24"/>
      <c r="O288" s="24"/>
      <c r="P288" s="24"/>
      <c r="Q288" s="24"/>
      <c r="R288" s="24"/>
      <c r="S288" s="24"/>
      <c r="T288" s="24" t="s">
        <v>94</v>
      </c>
      <c r="U288" s="24"/>
      <c r="V288" s="24"/>
    </row>
    <row r="289" spans="1:22" ht="48" hidden="1" customHeight="1" x14ac:dyDescent="0.25">
      <c r="A289" s="16">
        <v>280</v>
      </c>
      <c r="B289" s="14" t="s">
        <v>823</v>
      </c>
      <c r="C289" s="15">
        <v>24771</v>
      </c>
      <c r="D289" s="16" t="s">
        <v>94</v>
      </c>
      <c r="E289" s="16" t="s">
        <v>824</v>
      </c>
      <c r="F289" s="16" t="s">
        <v>760</v>
      </c>
      <c r="G289" s="16"/>
      <c r="H289" s="16" t="s">
        <v>94</v>
      </c>
      <c r="I289" s="27"/>
      <c r="J289" s="27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 t="s">
        <v>94</v>
      </c>
      <c r="V289" s="24"/>
    </row>
    <row r="290" spans="1:22" ht="48" hidden="1" customHeight="1" x14ac:dyDescent="0.25">
      <c r="A290" s="16">
        <v>281</v>
      </c>
      <c r="B290" s="14" t="s">
        <v>825</v>
      </c>
      <c r="C290" s="15">
        <v>32175</v>
      </c>
      <c r="D290" s="16" t="s">
        <v>94</v>
      </c>
      <c r="E290" s="16" t="s">
        <v>824</v>
      </c>
      <c r="F290" s="16" t="s">
        <v>760</v>
      </c>
      <c r="G290" s="16"/>
      <c r="H290" s="16" t="s">
        <v>94</v>
      </c>
      <c r="I290" s="27"/>
      <c r="J290" s="27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 t="s">
        <v>94</v>
      </c>
    </row>
    <row r="291" spans="1:22" ht="48" hidden="1" customHeight="1" x14ac:dyDescent="0.25">
      <c r="A291" s="16">
        <v>282</v>
      </c>
      <c r="B291" s="14" t="s">
        <v>826</v>
      </c>
      <c r="C291" s="15">
        <v>28828</v>
      </c>
      <c r="D291" s="16" t="s">
        <v>94</v>
      </c>
      <c r="E291" s="16" t="s">
        <v>827</v>
      </c>
      <c r="F291" s="16" t="s">
        <v>760</v>
      </c>
      <c r="G291" s="16"/>
      <c r="H291" s="16" t="s">
        <v>94</v>
      </c>
      <c r="I291" s="27"/>
      <c r="J291" s="27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 t="s">
        <v>94</v>
      </c>
    </row>
    <row r="292" spans="1:22" ht="48" hidden="1" customHeight="1" x14ac:dyDescent="0.25">
      <c r="A292" s="16">
        <v>283</v>
      </c>
      <c r="B292" s="14" t="s">
        <v>828</v>
      </c>
      <c r="C292" s="15">
        <v>25963</v>
      </c>
      <c r="D292" s="16" t="s">
        <v>94</v>
      </c>
      <c r="E292" s="16" t="s">
        <v>827</v>
      </c>
      <c r="F292" s="16" t="s">
        <v>760</v>
      </c>
      <c r="G292" s="16"/>
      <c r="H292" s="16" t="s">
        <v>94</v>
      </c>
      <c r="I292" s="27"/>
      <c r="J292" s="27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 t="s">
        <v>94</v>
      </c>
      <c r="V292" s="24"/>
    </row>
    <row r="293" spans="1:22" ht="48" hidden="1" customHeight="1" x14ac:dyDescent="0.25">
      <c r="A293" s="16">
        <v>284</v>
      </c>
      <c r="B293" s="14" t="s">
        <v>829</v>
      </c>
      <c r="C293" s="15">
        <v>27052</v>
      </c>
      <c r="D293" s="16" t="s">
        <v>94</v>
      </c>
      <c r="E293" s="16" t="s">
        <v>830</v>
      </c>
      <c r="F293" s="16" t="s">
        <v>760</v>
      </c>
      <c r="G293" s="16"/>
      <c r="H293" s="16" t="s">
        <v>94</v>
      </c>
      <c r="I293" s="27"/>
      <c r="J293" s="27"/>
      <c r="K293" s="24"/>
      <c r="L293" s="24"/>
      <c r="M293" s="24"/>
      <c r="N293" s="24"/>
      <c r="O293" s="24"/>
      <c r="P293" s="24"/>
      <c r="Q293" s="24"/>
      <c r="R293" s="24"/>
      <c r="S293" s="24"/>
      <c r="T293" s="24" t="s">
        <v>94</v>
      </c>
      <c r="U293" s="24"/>
      <c r="V293" s="24"/>
    </row>
    <row r="294" spans="1:22" ht="48" hidden="1" customHeight="1" x14ac:dyDescent="0.25">
      <c r="A294" s="16">
        <v>285</v>
      </c>
      <c r="B294" s="14" t="s">
        <v>831</v>
      </c>
      <c r="C294" s="15">
        <v>26029</v>
      </c>
      <c r="D294" s="16"/>
      <c r="E294" s="16" t="s">
        <v>832</v>
      </c>
      <c r="F294" s="16" t="s">
        <v>760</v>
      </c>
      <c r="G294" s="16"/>
      <c r="H294" s="16" t="s">
        <v>94</v>
      </c>
      <c r="I294" s="27"/>
      <c r="J294" s="27"/>
      <c r="K294" s="24"/>
      <c r="L294" s="24"/>
      <c r="M294" s="24"/>
      <c r="N294" s="24"/>
      <c r="O294" s="24"/>
      <c r="P294" s="24"/>
      <c r="Q294" s="24"/>
      <c r="R294" s="24"/>
      <c r="S294" s="24" t="s">
        <v>94</v>
      </c>
      <c r="T294" s="24"/>
      <c r="U294" s="24"/>
      <c r="V294" s="24"/>
    </row>
    <row r="295" spans="1:22" ht="48" hidden="1" customHeight="1" x14ac:dyDescent="0.25">
      <c r="A295" s="16">
        <v>286</v>
      </c>
      <c r="B295" s="14" t="s">
        <v>833</v>
      </c>
      <c r="C295" s="15" t="s">
        <v>834</v>
      </c>
      <c r="D295" s="16"/>
      <c r="E295" s="16" t="s">
        <v>832</v>
      </c>
      <c r="F295" s="16" t="s">
        <v>760</v>
      </c>
      <c r="G295" s="16"/>
      <c r="H295" s="16" t="s">
        <v>94</v>
      </c>
      <c r="I295" s="27"/>
      <c r="J295" s="27"/>
      <c r="K295" s="24"/>
      <c r="L295" s="24"/>
      <c r="M295" s="24"/>
      <c r="N295" s="24"/>
      <c r="O295" s="24"/>
      <c r="P295" s="24"/>
      <c r="Q295" s="24"/>
      <c r="R295" s="24" t="s">
        <v>94</v>
      </c>
      <c r="S295" s="24"/>
      <c r="T295" s="24"/>
      <c r="U295" s="24"/>
      <c r="V295" s="24"/>
    </row>
    <row r="296" spans="1:22" ht="48" hidden="1" customHeight="1" x14ac:dyDescent="0.25">
      <c r="A296" s="16">
        <v>287</v>
      </c>
      <c r="B296" s="14" t="s">
        <v>835</v>
      </c>
      <c r="C296" s="15">
        <v>28832</v>
      </c>
      <c r="D296" s="16" t="s">
        <v>94</v>
      </c>
      <c r="E296" s="16" t="s">
        <v>836</v>
      </c>
      <c r="F296" s="16" t="s">
        <v>760</v>
      </c>
      <c r="G296" s="16"/>
      <c r="H296" s="16" t="s">
        <v>94</v>
      </c>
      <c r="I296" s="27"/>
      <c r="J296" s="27"/>
      <c r="K296" s="24"/>
      <c r="L296" s="24"/>
      <c r="M296" s="24"/>
      <c r="N296" s="24"/>
      <c r="O296" s="24"/>
      <c r="P296" s="24"/>
      <c r="Q296" s="24" t="s">
        <v>94</v>
      </c>
      <c r="R296" s="24"/>
      <c r="S296" s="24"/>
      <c r="T296" s="24"/>
      <c r="U296" s="24"/>
      <c r="V296" s="24"/>
    </row>
    <row r="297" spans="1:22" ht="48" hidden="1" customHeight="1" x14ac:dyDescent="0.25">
      <c r="A297" s="16">
        <v>288</v>
      </c>
      <c r="B297" s="14" t="s">
        <v>837</v>
      </c>
      <c r="C297" s="15">
        <v>29793</v>
      </c>
      <c r="D297" s="16" t="s">
        <v>94</v>
      </c>
      <c r="E297" s="16" t="s">
        <v>836</v>
      </c>
      <c r="F297" s="16" t="s">
        <v>760</v>
      </c>
      <c r="G297" s="16"/>
      <c r="H297" s="16" t="s">
        <v>94</v>
      </c>
      <c r="I297" s="27"/>
      <c r="J297" s="27"/>
      <c r="K297" s="24"/>
      <c r="L297" s="24"/>
      <c r="M297" s="24"/>
      <c r="N297" s="24"/>
      <c r="O297" s="24"/>
      <c r="P297" s="24" t="s">
        <v>94</v>
      </c>
      <c r="Q297" s="24"/>
      <c r="R297" s="24"/>
      <c r="S297" s="24"/>
      <c r="T297" s="24"/>
      <c r="U297" s="24"/>
      <c r="V297" s="24"/>
    </row>
    <row r="298" spans="1:22" ht="48" hidden="1" customHeight="1" x14ac:dyDescent="0.25">
      <c r="A298" s="16">
        <v>289</v>
      </c>
      <c r="B298" s="14" t="s">
        <v>838</v>
      </c>
      <c r="C298" s="15">
        <v>27390</v>
      </c>
      <c r="D298" s="16" t="s">
        <v>94</v>
      </c>
      <c r="E298" s="16" t="s">
        <v>839</v>
      </c>
      <c r="F298" s="16" t="s">
        <v>760</v>
      </c>
      <c r="G298" s="16"/>
      <c r="H298" s="16" t="s">
        <v>94</v>
      </c>
      <c r="I298" s="27"/>
      <c r="J298" s="27"/>
      <c r="K298" s="24"/>
      <c r="L298" s="24"/>
      <c r="M298" s="24"/>
      <c r="N298" s="24"/>
      <c r="O298" s="24" t="s">
        <v>94</v>
      </c>
      <c r="P298" s="24"/>
      <c r="Q298" s="24"/>
      <c r="R298" s="24"/>
      <c r="S298" s="24"/>
      <c r="T298" s="24"/>
      <c r="U298" s="24"/>
      <c r="V298" s="24"/>
    </row>
    <row r="299" spans="1:22" ht="48" hidden="1" customHeight="1" x14ac:dyDescent="0.25">
      <c r="A299" s="16">
        <v>290</v>
      </c>
      <c r="B299" s="14" t="s">
        <v>840</v>
      </c>
      <c r="C299" s="15">
        <v>27442</v>
      </c>
      <c r="D299" s="16" t="s">
        <v>94</v>
      </c>
      <c r="E299" s="16" t="s">
        <v>841</v>
      </c>
      <c r="F299" s="16" t="s">
        <v>760</v>
      </c>
      <c r="G299" s="16"/>
      <c r="H299" s="16" t="s">
        <v>94</v>
      </c>
      <c r="I299" s="27"/>
      <c r="J299" s="27"/>
      <c r="K299" s="24"/>
      <c r="L299" s="24"/>
      <c r="M299" s="24"/>
      <c r="N299" s="24" t="s">
        <v>94</v>
      </c>
      <c r="O299" s="24"/>
      <c r="P299" s="24"/>
      <c r="Q299" s="24"/>
      <c r="R299" s="24"/>
      <c r="S299" s="24"/>
      <c r="T299" s="24"/>
      <c r="U299" s="24"/>
      <c r="V299" s="24"/>
    </row>
    <row r="300" spans="1:22" ht="48" hidden="1" customHeight="1" x14ac:dyDescent="0.25">
      <c r="A300" s="16">
        <v>291</v>
      </c>
      <c r="B300" s="14" t="s">
        <v>842</v>
      </c>
      <c r="C300" s="15">
        <v>29952</v>
      </c>
      <c r="D300" s="16" t="s">
        <v>94</v>
      </c>
      <c r="E300" s="16" t="s">
        <v>843</v>
      </c>
      <c r="F300" s="16" t="s">
        <v>760</v>
      </c>
      <c r="G300" s="16"/>
      <c r="H300" s="16" t="s">
        <v>94</v>
      </c>
      <c r="I300" s="27"/>
      <c r="J300" s="27"/>
      <c r="K300" s="24"/>
      <c r="L300" s="24"/>
      <c r="M300" s="24" t="s">
        <v>94</v>
      </c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1:22" ht="48" hidden="1" customHeight="1" x14ac:dyDescent="0.25">
      <c r="A301" s="16">
        <v>292</v>
      </c>
      <c r="B301" s="14" t="s">
        <v>844</v>
      </c>
      <c r="C301" s="15">
        <v>28360</v>
      </c>
      <c r="D301" s="16" t="s">
        <v>94</v>
      </c>
      <c r="E301" s="16" t="s">
        <v>843</v>
      </c>
      <c r="F301" s="16" t="s">
        <v>760</v>
      </c>
      <c r="G301" s="16"/>
      <c r="H301" s="16" t="s">
        <v>94</v>
      </c>
      <c r="I301" s="27"/>
      <c r="J301" s="27"/>
      <c r="K301" s="24"/>
      <c r="L301" s="24" t="s">
        <v>94</v>
      </c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1:22" ht="48" hidden="1" customHeight="1" x14ac:dyDescent="0.25">
      <c r="A302" s="16">
        <v>293</v>
      </c>
      <c r="B302" s="14" t="s">
        <v>845</v>
      </c>
      <c r="C302" s="15">
        <v>27289</v>
      </c>
      <c r="D302" s="16" t="s">
        <v>94</v>
      </c>
      <c r="E302" s="16" t="s">
        <v>846</v>
      </c>
      <c r="F302" s="16" t="s">
        <v>760</v>
      </c>
      <c r="G302" s="16"/>
      <c r="H302" s="16" t="s">
        <v>94</v>
      </c>
      <c r="I302" s="27"/>
      <c r="J302" s="27"/>
      <c r="K302" s="24" t="s">
        <v>94</v>
      </c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1:22" ht="48" hidden="1" customHeight="1" x14ac:dyDescent="0.25">
      <c r="A303" s="16">
        <v>294</v>
      </c>
      <c r="B303" s="14" t="s">
        <v>847</v>
      </c>
      <c r="C303" s="15">
        <v>27002</v>
      </c>
      <c r="D303" s="16" t="s">
        <v>94</v>
      </c>
      <c r="E303" s="16" t="s">
        <v>848</v>
      </c>
      <c r="F303" s="16" t="s">
        <v>760</v>
      </c>
      <c r="G303" s="16"/>
      <c r="H303" s="16" t="s">
        <v>94</v>
      </c>
      <c r="I303" s="27"/>
      <c r="J303" s="27" t="s">
        <v>94</v>
      </c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1:22" ht="48" hidden="1" customHeight="1" x14ac:dyDescent="0.25">
      <c r="A304" s="16">
        <v>295</v>
      </c>
      <c r="B304" s="14" t="s">
        <v>849</v>
      </c>
      <c r="C304" s="15">
        <v>32358</v>
      </c>
      <c r="D304" s="16"/>
      <c r="E304" s="16" t="s">
        <v>850</v>
      </c>
      <c r="F304" s="16" t="s">
        <v>760</v>
      </c>
      <c r="G304" s="16"/>
      <c r="H304" s="16" t="s">
        <v>94</v>
      </c>
      <c r="I304" s="27" t="s">
        <v>94</v>
      </c>
      <c r="J304" s="27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1:22" ht="48" hidden="1" customHeight="1" x14ac:dyDescent="0.25">
      <c r="A305" s="16">
        <v>296</v>
      </c>
      <c r="B305" s="14" t="s">
        <v>851</v>
      </c>
      <c r="C305" s="15">
        <v>29137</v>
      </c>
      <c r="D305" s="16" t="s">
        <v>94</v>
      </c>
      <c r="E305" s="16" t="s">
        <v>852</v>
      </c>
      <c r="F305" s="16" t="s">
        <v>760</v>
      </c>
      <c r="G305" s="16"/>
      <c r="H305" s="16" t="s">
        <v>94</v>
      </c>
      <c r="I305" s="27" t="s">
        <v>94</v>
      </c>
      <c r="J305" s="27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1:22" ht="48" hidden="1" customHeight="1" x14ac:dyDescent="0.25">
      <c r="A306" s="16">
        <v>297</v>
      </c>
      <c r="B306" s="14" t="s">
        <v>853</v>
      </c>
      <c r="C306" s="15">
        <v>23447</v>
      </c>
      <c r="D306" s="16"/>
      <c r="E306" s="16" t="s">
        <v>854</v>
      </c>
      <c r="F306" s="16" t="s">
        <v>760</v>
      </c>
      <c r="G306" s="16"/>
      <c r="H306" s="16" t="s">
        <v>94</v>
      </c>
      <c r="I306" s="27"/>
      <c r="J306" s="27" t="s">
        <v>94</v>
      </c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1:22" ht="48" hidden="1" customHeight="1" x14ac:dyDescent="0.25">
      <c r="A307" s="16">
        <v>298</v>
      </c>
      <c r="B307" s="14" t="s">
        <v>855</v>
      </c>
      <c r="C307" s="15">
        <v>32553</v>
      </c>
      <c r="D307" s="16" t="s">
        <v>94</v>
      </c>
      <c r="E307" s="16" t="s">
        <v>854</v>
      </c>
      <c r="F307" s="16" t="s">
        <v>760</v>
      </c>
      <c r="G307" s="16"/>
      <c r="H307" s="16" t="s">
        <v>94</v>
      </c>
      <c r="I307" s="27"/>
      <c r="J307" s="27"/>
      <c r="K307" s="24" t="s">
        <v>94</v>
      </c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1:22" ht="48" hidden="1" customHeight="1" x14ac:dyDescent="0.25">
      <c r="A308" s="16">
        <v>299</v>
      </c>
      <c r="B308" s="14" t="s">
        <v>856</v>
      </c>
      <c r="C308" s="15">
        <v>25262</v>
      </c>
      <c r="D308" s="16" t="s">
        <v>94</v>
      </c>
      <c r="E308" s="16" t="s">
        <v>857</v>
      </c>
      <c r="F308" s="16" t="s">
        <v>760</v>
      </c>
      <c r="G308" s="16"/>
      <c r="H308" s="16" t="s">
        <v>94</v>
      </c>
      <c r="I308" s="27"/>
      <c r="J308" s="27"/>
      <c r="K308" s="24"/>
      <c r="L308" s="24" t="s">
        <v>94</v>
      </c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1:22" ht="48" hidden="1" customHeight="1" x14ac:dyDescent="0.25">
      <c r="A309" s="16">
        <v>300</v>
      </c>
      <c r="B309" s="14" t="s">
        <v>858</v>
      </c>
      <c r="C309" s="15">
        <v>32567</v>
      </c>
      <c r="D309" s="16"/>
      <c r="E309" s="16" t="s">
        <v>859</v>
      </c>
      <c r="F309" s="16" t="s">
        <v>760</v>
      </c>
      <c r="G309" s="16"/>
      <c r="H309" s="16" t="s">
        <v>94</v>
      </c>
      <c r="I309" s="27"/>
      <c r="J309" s="27"/>
      <c r="K309" s="24"/>
      <c r="L309" s="24"/>
      <c r="M309" s="24" t="s">
        <v>94</v>
      </c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1:22" ht="48" hidden="1" customHeight="1" x14ac:dyDescent="0.25">
      <c r="A310" s="16">
        <v>301</v>
      </c>
      <c r="B310" s="14" t="s">
        <v>860</v>
      </c>
      <c r="C310" s="15">
        <v>33545</v>
      </c>
      <c r="D310" s="16" t="s">
        <v>94</v>
      </c>
      <c r="E310" s="16" t="s">
        <v>854</v>
      </c>
      <c r="F310" s="16" t="s">
        <v>760</v>
      </c>
      <c r="G310" s="16"/>
      <c r="H310" s="16" t="s">
        <v>94</v>
      </c>
      <c r="I310" s="27"/>
      <c r="J310" s="27"/>
      <c r="K310" s="24"/>
      <c r="L310" s="24"/>
      <c r="M310" s="24"/>
      <c r="N310" s="24" t="s">
        <v>94</v>
      </c>
      <c r="O310" s="24"/>
      <c r="P310" s="24"/>
      <c r="Q310" s="24"/>
      <c r="R310" s="24"/>
      <c r="S310" s="24"/>
      <c r="T310" s="24"/>
      <c r="U310" s="24"/>
      <c r="V310" s="24"/>
    </row>
    <row r="311" spans="1:22" ht="48" hidden="1" customHeight="1" x14ac:dyDescent="0.25">
      <c r="A311" s="16">
        <v>302</v>
      </c>
      <c r="B311" s="14" t="s">
        <v>861</v>
      </c>
      <c r="C311" s="15">
        <v>1977</v>
      </c>
      <c r="D311" s="16"/>
      <c r="E311" s="16" t="s">
        <v>862</v>
      </c>
      <c r="F311" s="16" t="s">
        <v>760</v>
      </c>
      <c r="G311" s="16"/>
      <c r="H311" s="16" t="s">
        <v>94</v>
      </c>
      <c r="I311" s="27"/>
      <c r="J311" s="27"/>
      <c r="K311" s="24"/>
      <c r="L311" s="24"/>
      <c r="M311" s="24"/>
      <c r="N311" s="24"/>
      <c r="O311" s="24" t="s">
        <v>94</v>
      </c>
      <c r="P311" s="24"/>
      <c r="Q311" s="24"/>
      <c r="R311" s="24"/>
      <c r="S311" s="24"/>
      <c r="T311" s="24"/>
      <c r="U311" s="24"/>
      <c r="V311" s="24"/>
    </row>
    <row r="312" spans="1:22" ht="48" hidden="1" customHeight="1" x14ac:dyDescent="0.25">
      <c r="A312" s="16">
        <v>303</v>
      </c>
      <c r="B312" s="14" t="s">
        <v>863</v>
      </c>
      <c r="C312" s="15">
        <v>30605</v>
      </c>
      <c r="D312" s="16" t="s">
        <v>94</v>
      </c>
      <c r="E312" s="16" t="s">
        <v>864</v>
      </c>
      <c r="F312" s="16" t="s">
        <v>760</v>
      </c>
      <c r="G312" s="16"/>
      <c r="H312" s="16" t="s">
        <v>94</v>
      </c>
      <c r="I312" s="27"/>
      <c r="J312" s="27"/>
      <c r="K312" s="24"/>
      <c r="L312" s="24"/>
      <c r="M312" s="24"/>
      <c r="N312" s="24"/>
      <c r="O312" s="24"/>
      <c r="P312" s="24" t="s">
        <v>94</v>
      </c>
      <c r="Q312" s="24"/>
      <c r="R312" s="24"/>
      <c r="S312" s="24"/>
      <c r="T312" s="24"/>
      <c r="U312" s="24"/>
      <c r="V312" s="24"/>
    </row>
    <row r="313" spans="1:22" ht="48" hidden="1" customHeight="1" x14ac:dyDescent="0.25">
      <c r="A313" s="16">
        <v>304</v>
      </c>
      <c r="B313" s="14" t="s">
        <v>865</v>
      </c>
      <c r="C313" s="15">
        <v>28746</v>
      </c>
      <c r="D313" s="16" t="s">
        <v>94</v>
      </c>
      <c r="E313" s="16" t="s">
        <v>864</v>
      </c>
      <c r="F313" s="16" t="s">
        <v>760</v>
      </c>
      <c r="G313" s="16"/>
      <c r="H313" s="16" t="s">
        <v>94</v>
      </c>
      <c r="I313" s="27"/>
      <c r="J313" s="27"/>
      <c r="K313" s="24"/>
      <c r="L313" s="24"/>
      <c r="M313" s="24"/>
      <c r="N313" s="24"/>
      <c r="O313" s="24"/>
      <c r="P313" s="24"/>
      <c r="Q313" s="24" t="s">
        <v>94</v>
      </c>
      <c r="R313" s="24"/>
      <c r="S313" s="24"/>
      <c r="T313" s="24"/>
      <c r="U313" s="24"/>
      <c r="V313" s="24"/>
    </row>
    <row r="314" spans="1:22" ht="48" hidden="1" customHeight="1" x14ac:dyDescent="0.25">
      <c r="A314" s="16">
        <v>305</v>
      </c>
      <c r="B314" s="14" t="s">
        <v>866</v>
      </c>
      <c r="C314" s="15">
        <v>26330</v>
      </c>
      <c r="D314" s="16" t="s">
        <v>94</v>
      </c>
      <c r="E314" s="16" t="s">
        <v>867</v>
      </c>
      <c r="F314" s="16" t="s">
        <v>760</v>
      </c>
      <c r="G314" s="16"/>
      <c r="H314" s="16" t="s">
        <v>94</v>
      </c>
      <c r="I314" s="27"/>
      <c r="J314" s="27"/>
      <c r="K314" s="24"/>
      <c r="L314" s="24"/>
      <c r="M314" s="24"/>
      <c r="N314" s="24"/>
      <c r="O314" s="24"/>
      <c r="P314" s="24"/>
      <c r="Q314" s="24"/>
      <c r="R314" s="24" t="s">
        <v>94</v>
      </c>
      <c r="S314" s="24"/>
      <c r="T314" s="24"/>
      <c r="U314" s="24"/>
      <c r="V314" s="24"/>
    </row>
    <row r="315" spans="1:22" ht="48" hidden="1" customHeight="1" x14ac:dyDescent="0.25">
      <c r="A315" s="16">
        <v>306</v>
      </c>
      <c r="B315" s="14" t="s">
        <v>868</v>
      </c>
      <c r="C315" s="15">
        <v>29441</v>
      </c>
      <c r="D315" s="16"/>
      <c r="E315" s="16" t="s">
        <v>869</v>
      </c>
      <c r="F315" s="16" t="s">
        <v>760</v>
      </c>
      <c r="G315" s="16"/>
      <c r="H315" s="16" t="s">
        <v>94</v>
      </c>
      <c r="I315" s="27"/>
      <c r="J315" s="27"/>
      <c r="K315" s="24"/>
      <c r="L315" s="24"/>
      <c r="M315" s="24"/>
      <c r="N315" s="24"/>
      <c r="O315" s="24"/>
      <c r="P315" s="24"/>
      <c r="Q315" s="24"/>
      <c r="R315" s="24"/>
      <c r="S315" s="24" t="s">
        <v>94</v>
      </c>
      <c r="T315" s="24"/>
      <c r="U315" s="24"/>
      <c r="V315" s="24"/>
    </row>
    <row r="316" spans="1:22" ht="48" hidden="1" customHeight="1" x14ac:dyDescent="0.25">
      <c r="A316" s="16">
        <v>307</v>
      </c>
      <c r="B316" s="14" t="s">
        <v>870</v>
      </c>
      <c r="C316" s="15">
        <v>27303</v>
      </c>
      <c r="D316" s="16"/>
      <c r="E316" s="16" t="s">
        <v>871</v>
      </c>
      <c r="F316" s="16" t="s">
        <v>760</v>
      </c>
      <c r="G316" s="16"/>
      <c r="H316" s="16" t="s">
        <v>94</v>
      </c>
      <c r="I316" s="27"/>
      <c r="J316" s="27"/>
      <c r="K316" s="24"/>
      <c r="L316" s="24"/>
      <c r="M316" s="24"/>
      <c r="N316" s="24"/>
      <c r="O316" s="24"/>
      <c r="P316" s="24"/>
      <c r="Q316" s="24"/>
      <c r="R316" s="24"/>
      <c r="S316" s="24"/>
      <c r="T316" s="24" t="s">
        <v>94</v>
      </c>
      <c r="U316" s="24"/>
      <c r="V316" s="24"/>
    </row>
    <row r="317" spans="1:22" ht="48" hidden="1" customHeight="1" x14ac:dyDescent="0.25">
      <c r="A317" s="16">
        <v>308</v>
      </c>
      <c r="B317" s="14" t="s">
        <v>872</v>
      </c>
      <c r="C317" s="15">
        <v>25224</v>
      </c>
      <c r="D317" s="16"/>
      <c r="E317" s="16" t="s">
        <v>873</v>
      </c>
      <c r="F317" s="16" t="s">
        <v>760</v>
      </c>
      <c r="G317" s="16"/>
      <c r="H317" s="16" t="s">
        <v>94</v>
      </c>
      <c r="I317" s="27"/>
      <c r="J317" s="27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 t="s">
        <v>94</v>
      </c>
      <c r="V317" s="24"/>
    </row>
    <row r="318" spans="1:22" ht="48" hidden="1" customHeight="1" x14ac:dyDescent="0.25">
      <c r="A318" s="16">
        <v>309</v>
      </c>
      <c r="B318" s="14" t="s">
        <v>874</v>
      </c>
      <c r="C318" s="15">
        <v>27511</v>
      </c>
      <c r="D318" s="16" t="s">
        <v>94</v>
      </c>
      <c r="E318" s="16" t="s">
        <v>875</v>
      </c>
      <c r="F318" s="16" t="s">
        <v>760</v>
      </c>
      <c r="G318" s="16"/>
      <c r="H318" s="16" t="s">
        <v>94</v>
      </c>
      <c r="I318" s="27"/>
      <c r="J318" s="27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 t="s">
        <v>94</v>
      </c>
    </row>
    <row r="319" spans="1:22" ht="48" hidden="1" customHeight="1" x14ac:dyDescent="0.25">
      <c r="A319" s="16">
        <v>310</v>
      </c>
      <c r="B319" s="14" t="s">
        <v>876</v>
      </c>
      <c r="C319" s="15">
        <v>28003</v>
      </c>
      <c r="D319" s="16" t="s">
        <v>94</v>
      </c>
      <c r="E319" s="16" t="s">
        <v>875</v>
      </c>
      <c r="F319" s="16" t="s">
        <v>760</v>
      </c>
      <c r="G319" s="16"/>
      <c r="H319" s="16" t="s">
        <v>94</v>
      </c>
      <c r="I319" s="27"/>
      <c r="J319" s="27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 t="s">
        <v>94</v>
      </c>
    </row>
    <row r="320" spans="1:22" ht="48" hidden="1" customHeight="1" x14ac:dyDescent="0.25">
      <c r="A320" s="16">
        <v>311</v>
      </c>
      <c r="B320" s="14" t="s">
        <v>877</v>
      </c>
      <c r="C320" s="15" t="s">
        <v>878</v>
      </c>
      <c r="D320" s="16"/>
      <c r="E320" s="16" t="s">
        <v>875</v>
      </c>
      <c r="F320" s="16" t="s">
        <v>760</v>
      </c>
      <c r="G320" s="16"/>
      <c r="H320" s="16" t="s">
        <v>94</v>
      </c>
      <c r="I320" s="27"/>
      <c r="J320" s="27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 t="s">
        <v>94</v>
      </c>
      <c r="V320" s="24"/>
    </row>
    <row r="321" spans="1:22" ht="48" hidden="1" customHeight="1" x14ac:dyDescent="0.25">
      <c r="A321" s="16">
        <v>312</v>
      </c>
      <c r="B321" s="14" t="s">
        <v>879</v>
      </c>
      <c r="C321" s="15" t="s">
        <v>880</v>
      </c>
      <c r="D321" s="16"/>
      <c r="E321" s="16" t="s">
        <v>875</v>
      </c>
      <c r="F321" s="16" t="s">
        <v>760</v>
      </c>
      <c r="G321" s="16"/>
      <c r="H321" s="16" t="s">
        <v>94</v>
      </c>
      <c r="I321" s="27"/>
      <c r="J321" s="27"/>
      <c r="K321" s="24"/>
      <c r="L321" s="24"/>
      <c r="M321" s="24"/>
      <c r="N321" s="24"/>
      <c r="O321" s="24"/>
      <c r="P321" s="24"/>
      <c r="Q321" s="24"/>
      <c r="R321" s="24"/>
      <c r="S321" s="24"/>
      <c r="T321" s="24" t="s">
        <v>94</v>
      </c>
      <c r="U321" s="24"/>
      <c r="V321" s="24"/>
    </row>
    <row r="322" spans="1:22" ht="48" hidden="1" customHeight="1" x14ac:dyDescent="0.25">
      <c r="A322" s="16">
        <v>313</v>
      </c>
      <c r="B322" s="14" t="s">
        <v>881</v>
      </c>
      <c r="C322" s="15" t="s">
        <v>882</v>
      </c>
      <c r="D322" s="16" t="s">
        <v>94</v>
      </c>
      <c r="E322" s="16" t="s">
        <v>875</v>
      </c>
      <c r="F322" s="16" t="s">
        <v>760</v>
      </c>
      <c r="G322" s="16"/>
      <c r="H322" s="16" t="s">
        <v>94</v>
      </c>
      <c r="I322" s="27"/>
      <c r="J322" s="27"/>
      <c r="K322" s="24"/>
      <c r="L322" s="24"/>
      <c r="M322" s="24"/>
      <c r="N322" s="24"/>
      <c r="O322" s="24"/>
      <c r="P322" s="24"/>
      <c r="Q322" s="24"/>
      <c r="R322" s="24"/>
      <c r="S322" s="24" t="s">
        <v>94</v>
      </c>
      <c r="T322" s="24"/>
      <c r="U322" s="24"/>
      <c r="V322" s="24"/>
    </row>
    <row r="323" spans="1:22" ht="48" hidden="1" customHeight="1" x14ac:dyDescent="0.25">
      <c r="A323" s="16">
        <v>314</v>
      </c>
      <c r="B323" s="14" t="s">
        <v>883</v>
      </c>
      <c r="C323" s="15">
        <v>30898</v>
      </c>
      <c r="D323" s="16"/>
      <c r="E323" s="16" t="s">
        <v>884</v>
      </c>
      <c r="F323" s="16" t="s">
        <v>760</v>
      </c>
      <c r="G323" s="16"/>
      <c r="H323" s="16" t="s">
        <v>94</v>
      </c>
      <c r="I323" s="27"/>
      <c r="J323" s="27"/>
      <c r="K323" s="24"/>
      <c r="L323" s="24"/>
      <c r="M323" s="24"/>
      <c r="N323" s="24"/>
      <c r="O323" s="24"/>
      <c r="P323" s="24"/>
      <c r="Q323" s="24"/>
      <c r="R323" s="24" t="s">
        <v>94</v>
      </c>
      <c r="S323" s="24"/>
      <c r="T323" s="24"/>
      <c r="U323" s="24"/>
      <c r="V323" s="24"/>
    </row>
    <row r="324" spans="1:22" ht="48" hidden="1" customHeight="1" x14ac:dyDescent="0.25">
      <c r="A324" s="16">
        <v>315</v>
      </c>
      <c r="B324" s="14" t="s">
        <v>885</v>
      </c>
      <c r="C324" s="15" t="s">
        <v>886</v>
      </c>
      <c r="D324" s="16"/>
      <c r="E324" s="16" t="s">
        <v>875</v>
      </c>
      <c r="F324" s="16" t="s">
        <v>760</v>
      </c>
      <c r="G324" s="16"/>
      <c r="H324" s="16" t="s">
        <v>94</v>
      </c>
      <c r="I324" s="27"/>
      <c r="J324" s="27"/>
      <c r="K324" s="24"/>
      <c r="L324" s="24"/>
      <c r="M324" s="24"/>
      <c r="N324" s="24"/>
      <c r="O324" s="24"/>
      <c r="P324" s="24"/>
      <c r="Q324" s="24" t="s">
        <v>94</v>
      </c>
      <c r="R324" s="24"/>
      <c r="S324" s="24"/>
      <c r="T324" s="24"/>
      <c r="U324" s="24"/>
      <c r="V324" s="24"/>
    </row>
    <row r="325" spans="1:22" ht="48" hidden="1" customHeight="1" x14ac:dyDescent="0.25">
      <c r="A325" s="16">
        <v>316</v>
      </c>
      <c r="B325" s="14" t="s">
        <v>887</v>
      </c>
      <c r="C325" s="15" t="s">
        <v>654</v>
      </c>
      <c r="D325" s="16" t="s">
        <v>94</v>
      </c>
      <c r="E325" s="16" t="s">
        <v>888</v>
      </c>
      <c r="F325" s="16" t="s">
        <v>760</v>
      </c>
      <c r="G325" s="16"/>
      <c r="H325" s="16" t="s">
        <v>94</v>
      </c>
      <c r="I325" s="27"/>
      <c r="J325" s="27"/>
      <c r="K325" s="24"/>
      <c r="L325" s="24"/>
      <c r="M325" s="24"/>
      <c r="N325" s="24"/>
      <c r="O325" s="24"/>
      <c r="P325" s="24" t="s">
        <v>94</v>
      </c>
      <c r="Q325" s="24"/>
      <c r="R325" s="24"/>
      <c r="S325" s="24"/>
      <c r="T325" s="24"/>
      <c r="U325" s="24"/>
      <c r="V325" s="24"/>
    </row>
    <row r="326" spans="1:22" ht="48" hidden="1" customHeight="1" x14ac:dyDescent="0.25">
      <c r="A326" s="16">
        <v>317</v>
      </c>
      <c r="B326" s="14" t="s">
        <v>889</v>
      </c>
      <c r="C326" s="15" t="s">
        <v>890</v>
      </c>
      <c r="D326" s="16" t="s">
        <v>94</v>
      </c>
      <c r="E326" s="16" t="s">
        <v>888</v>
      </c>
      <c r="F326" s="16" t="s">
        <v>760</v>
      </c>
      <c r="G326" s="16"/>
      <c r="H326" s="16" t="s">
        <v>94</v>
      </c>
      <c r="I326" s="27"/>
      <c r="J326" s="27"/>
      <c r="K326" s="24"/>
      <c r="L326" s="24"/>
      <c r="M326" s="24"/>
      <c r="N326" s="24"/>
      <c r="O326" s="24" t="s">
        <v>94</v>
      </c>
      <c r="P326" s="24"/>
      <c r="Q326" s="24"/>
      <c r="R326" s="24"/>
      <c r="S326" s="24"/>
      <c r="T326" s="24"/>
      <c r="U326" s="24"/>
      <c r="V326" s="24"/>
    </row>
    <row r="327" spans="1:22" ht="48" hidden="1" customHeight="1" x14ac:dyDescent="0.25">
      <c r="A327" s="16">
        <v>318</v>
      </c>
      <c r="B327" s="14" t="s">
        <v>891</v>
      </c>
      <c r="C327" s="15" t="s">
        <v>892</v>
      </c>
      <c r="D327" s="16" t="s">
        <v>94</v>
      </c>
      <c r="E327" s="16" t="s">
        <v>888</v>
      </c>
      <c r="F327" s="16" t="s">
        <v>760</v>
      </c>
      <c r="G327" s="16"/>
      <c r="H327" s="16" t="s">
        <v>94</v>
      </c>
      <c r="I327" s="27"/>
      <c r="J327" s="27"/>
      <c r="K327" s="24"/>
      <c r="L327" s="24"/>
      <c r="M327" s="24"/>
      <c r="N327" s="24" t="s">
        <v>94</v>
      </c>
      <c r="O327" s="24"/>
      <c r="P327" s="24"/>
      <c r="Q327" s="24"/>
      <c r="R327" s="24"/>
      <c r="S327" s="24"/>
      <c r="T327" s="24"/>
      <c r="U327" s="24"/>
      <c r="V327" s="24"/>
    </row>
    <row r="328" spans="1:22" ht="48" hidden="1" customHeight="1" x14ac:dyDescent="0.25">
      <c r="A328" s="16">
        <v>319</v>
      </c>
      <c r="B328" s="14" t="s">
        <v>893</v>
      </c>
      <c r="C328" s="15" t="s">
        <v>894</v>
      </c>
      <c r="D328" s="16" t="s">
        <v>94</v>
      </c>
      <c r="E328" s="16" t="s">
        <v>888</v>
      </c>
      <c r="F328" s="16" t="s">
        <v>760</v>
      </c>
      <c r="G328" s="16"/>
      <c r="H328" s="16" t="s">
        <v>94</v>
      </c>
      <c r="I328" s="27"/>
      <c r="J328" s="27"/>
      <c r="K328" s="24"/>
      <c r="L328" s="24"/>
      <c r="M328" s="24" t="s">
        <v>94</v>
      </c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1:22" ht="48" hidden="1" customHeight="1" x14ac:dyDescent="0.25">
      <c r="A329" s="16">
        <v>320</v>
      </c>
      <c r="B329" s="14" t="s">
        <v>895</v>
      </c>
      <c r="C329" s="15">
        <v>30307</v>
      </c>
      <c r="D329" s="16" t="s">
        <v>94</v>
      </c>
      <c r="E329" s="16" t="s">
        <v>896</v>
      </c>
      <c r="F329" s="16" t="s">
        <v>760</v>
      </c>
      <c r="G329" s="16"/>
      <c r="H329" s="16" t="s">
        <v>94</v>
      </c>
      <c r="I329" s="27"/>
      <c r="J329" s="27"/>
      <c r="K329" s="24"/>
      <c r="L329" s="24" t="s">
        <v>94</v>
      </c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1:22" ht="48" hidden="1" customHeight="1" x14ac:dyDescent="0.25">
      <c r="A330" s="16">
        <v>321</v>
      </c>
      <c r="B330" s="14" t="s">
        <v>897</v>
      </c>
      <c r="C330" s="15">
        <v>34866</v>
      </c>
      <c r="D330" s="16"/>
      <c r="E330" s="16" t="s">
        <v>896</v>
      </c>
      <c r="F330" s="16" t="s">
        <v>760</v>
      </c>
      <c r="G330" s="16"/>
      <c r="H330" s="16" t="s">
        <v>94</v>
      </c>
      <c r="I330" s="27"/>
      <c r="J330" s="27"/>
      <c r="K330" s="24" t="s">
        <v>94</v>
      </c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1:22" ht="48" hidden="1" customHeight="1" x14ac:dyDescent="0.25">
      <c r="A331" s="16">
        <v>322</v>
      </c>
      <c r="B331" s="14" t="s">
        <v>898</v>
      </c>
      <c r="C331" s="15" t="s">
        <v>899</v>
      </c>
      <c r="D331" s="16" t="s">
        <v>94</v>
      </c>
      <c r="E331" s="16" t="s">
        <v>900</v>
      </c>
      <c r="F331" s="16" t="s">
        <v>760</v>
      </c>
      <c r="G331" s="16"/>
      <c r="H331" s="16" t="s">
        <v>94</v>
      </c>
      <c r="I331" s="27"/>
      <c r="J331" s="27" t="s">
        <v>94</v>
      </c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1:22" ht="48" hidden="1" customHeight="1" x14ac:dyDescent="0.25">
      <c r="A332" s="16">
        <v>323</v>
      </c>
      <c r="B332" s="14" t="s">
        <v>901</v>
      </c>
      <c r="C332" s="15">
        <v>30315</v>
      </c>
      <c r="D332" s="16"/>
      <c r="E332" s="16" t="s">
        <v>902</v>
      </c>
      <c r="F332" s="16" t="s">
        <v>760</v>
      </c>
      <c r="G332" s="16"/>
      <c r="H332" s="16" t="s">
        <v>94</v>
      </c>
      <c r="I332" s="27" t="s">
        <v>94</v>
      </c>
      <c r="J332" s="27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1:22" ht="48" hidden="1" customHeight="1" x14ac:dyDescent="0.25">
      <c r="A333" s="16">
        <v>324</v>
      </c>
      <c r="B333" s="14" t="s">
        <v>1320</v>
      </c>
      <c r="C333" s="15">
        <v>29908</v>
      </c>
      <c r="D333" s="16"/>
      <c r="E333" s="16" t="s">
        <v>1321</v>
      </c>
      <c r="F333" s="16" t="s">
        <v>1322</v>
      </c>
      <c r="G333" s="16"/>
      <c r="H333" s="16" t="s">
        <v>94</v>
      </c>
      <c r="I333" s="27" t="s">
        <v>94</v>
      </c>
      <c r="J333" s="27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1:22" ht="48" hidden="1" customHeight="1" x14ac:dyDescent="0.25">
      <c r="A334" s="16">
        <v>325</v>
      </c>
      <c r="B334" s="14" t="s">
        <v>1323</v>
      </c>
      <c r="C334" s="15">
        <v>32431</v>
      </c>
      <c r="D334" s="16"/>
      <c r="E334" s="16" t="s">
        <v>1321</v>
      </c>
      <c r="F334" s="16" t="s">
        <v>1322</v>
      </c>
      <c r="G334" s="16"/>
      <c r="H334" s="16" t="s">
        <v>94</v>
      </c>
      <c r="I334" s="27"/>
      <c r="J334" s="27" t="s">
        <v>94</v>
      </c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1:22" ht="48" hidden="1" customHeight="1" x14ac:dyDescent="0.25">
      <c r="A335" s="16">
        <v>326</v>
      </c>
      <c r="B335" s="14" t="s">
        <v>1324</v>
      </c>
      <c r="C335" s="15">
        <v>23444</v>
      </c>
      <c r="D335" s="16"/>
      <c r="E335" s="16" t="s">
        <v>744</v>
      </c>
      <c r="F335" s="16" t="s">
        <v>1322</v>
      </c>
      <c r="G335" s="16" t="s">
        <v>94</v>
      </c>
      <c r="H335" s="16"/>
      <c r="I335" s="27"/>
      <c r="J335" s="27"/>
      <c r="K335" s="24" t="s">
        <v>94</v>
      </c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1:22" ht="48" hidden="1" customHeight="1" x14ac:dyDescent="0.25">
      <c r="A336" s="16">
        <v>327</v>
      </c>
      <c r="B336" s="14" t="s">
        <v>1325</v>
      </c>
      <c r="C336" s="15">
        <v>34193</v>
      </c>
      <c r="D336" s="16"/>
      <c r="E336" s="16" t="s">
        <v>744</v>
      </c>
      <c r="F336" s="16" t="s">
        <v>1322</v>
      </c>
      <c r="G336" s="16" t="s">
        <v>94</v>
      </c>
      <c r="H336" s="16"/>
      <c r="I336" s="27"/>
      <c r="J336" s="27"/>
      <c r="K336" s="24"/>
      <c r="L336" s="24" t="s">
        <v>94</v>
      </c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1:22" ht="48" hidden="1" customHeight="1" x14ac:dyDescent="0.25">
      <c r="A337" s="16">
        <v>328</v>
      </c>
      <c r="B337" s="14" t="s">
        <v>1326</v>
      </c>
      <c r="C337" s="15">
        <v>29210</v>
      </c>
      <c r="D337" s="16"/>
      <c r="E337" s="16" t="s">
        <v>1050</v>
      </c>
      <c r="F337" s="16" t="s">
        <v>1322</v>
      </c>
      <c r="G337" s="16" t="s">
        <v>94</v>
      </c>
      <c r="H337" s="16"/>
      <c r="I337" s="27"/>
      <c r="J337" s="27"/>
      <c r="K337" s="24"/>
      <c r="L337" s="24"/>
      <c r="M337" s="24" t="s">
        <v>94</v>
      </c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1:22" ht="48" hidden="1" customHeight="1" x14ac:dyDescent="0.25">
      <c r="A338" s="16">
        <v>329</v>
      </c>
      <c r="B338" s="14" t="s">
        <v>1327</v>
      </c>
      <c r="C338" s="15">
        <v>31284</v>
      </c>
      <c r="D338" s="16"/>
      <c r="E338" s="16" t="s">
        <v>1050</v>
      </c>
      <c r="F338" s="16" t="s">
        <v>1322</v>
      </c>
      <c r="G338" s="16" t="s">
        <v>94</v>
      </c>
      <c r="H338" s="16"/>
      <c r="I338" s="27"/>
      <c r="J338" s="27"/>
      <c r="K338" s="24"/>
      <c r="L338" s="24"/>
      <c r="M338" s="24"/>
      <c r="N338" s="24" t="s">
        <v>94</v>
      </c>
      <c r="O338" s="24"/>
      <c r="P338" s="24"/>
      <c r="Q338" s="24"/>
      <c r="R338" s="24"/>
      <c r="S338" s="24"/>
      <c r="T338" s="24"/>
      <c r="U338" s="24"/>
      <c r="V338" s="24"/>
    </row>
    <row r="339" spans="1:22" ht="48" hidden="1" customHeight="1" x14ac:dyDescent="0.25">
      <c r="A339" s="16">
        <v>330</v>
      </c>
      <c r="B339" s="14" t="s">
        <v>1328</v>
      </c>
      <c r="C339" s="15">
        <v>32413</v>
      </c>
      <c r="D339" s="16"/>
      <c r="E339" s="16" t="s">
        <v>1050</v>
      </c>
      <c r="F339" s="16" t="s">
        <v>1322</v>
      </c>
      <c r="G339" s="16" t="s">
        <v>94</v>
      </c>
      <c r="H339" s="16"/>
      <c r="I339" s="27"/>
      <c r="J339" s="27"/>
      <c r="K339" s="24"/>
      <c r="L339" s="24"/>
      <c r="M339" s="24"/>
      <c r="N339" s="24"/>
      <c r="O339" s="24" t="s">
        <v>94</v>
      </c>
      <c r="P339" s="24"/>
      <c r="Q339" s="24"/>
      <c r="R339" s="24"/>
      <c r="S339" s="24"/>
      <c r="T339" s="24"/>
      <c r="U339" s="24"/>
      <c r="V339" s="24"/>
    </row>
    <row r="340" spans="1:22" ht="48" hidden="1" customHeight="1" x14ac:dyDescent="0.25">
      <c r="A340" s="16">
        <v>331</v>
      </c>
      <c r="B340" s="14" t="s">
        <v>1329</v>
      </c>
      <c r="C340" s="15">
        <v>33604</v>
      </c>
      <c r="D340" s="16"/>
      <c r="E340" s="16" t="s">
        <v>1050</v>
      </c>
      <c r="F340" s="16" t="s">
        <v>1322</v>
      </c>
      <c r="G340" s="16" t="s">
        <v>94</v>
      </c>
      <c r="H340" s="16"/>
      <c r="I340" s="27"/>
      <c r="J340" s="27"/>
      <c r="K340" s="24"/>
      <c r="L340" s="24"/>
      <c r="M340" s="24"/>
      <c r="N340" s="24"/>
      <c r="O340" s="24"/>
      <c r="P340" s="24" t="s">
        <v>94</v>
      </c>
      <c r="Q340" s="24"/>
      <c r="R340" s="24"/>
      <c r="S340" s="24"/>
      <c r="T340" s="24"/>
      <c r="U340" s="24"/>
      <c r="V340" s="24"/>
    </row>
    <row r="341" spans="1:22" ht="48" hidden="1" customHeight="1" x14ac:dyDescent="0.25">
      <c r="A341" s="16">
        <v>332</v>
      </c>
      <c r="B341" s="14" t="s">
        <v>1330</v>
      </c>
      <c r="C341" s="15">
        <v>32089</v>
      </c>
      <c r="D341" s="16"/>
      <c r="E341" s="16" t="s">
        <v>1050</v>
      </c>
      <c r="F341" s="16" t="s">
        <v>1322</v>
      </c>
      <c r="G341" s="16" t="s">
        <v>94</v>
      </c>
      <c r="H341" s="16"/>
      <c r="I341" s="27"/>
      <c r="J341" s="27"/>
      <c r="K341" s="24"/>
      <c r="L341" s="24"/>
      <c r="M341" s="24"/>
      <c r="N341" s="24"/>
      <c r="O341" s="24"/>
      <c r="P341" s="24"/>
      <c r="Q341" s="24" t="s">
        <v>94</v>
      </c>
      <c r="R341" s="24"/>
      <c r="S341" s="24"/>
      <c r="T341" s="24"/>
      <c r="U341" s="24"/>
      <c r="V341" s="24"/>
    </row>
    <row r="342" spans="1:22" ht="48" hidden="1" customHeight="1" x14ac:dyDescent="0.25">
      <c r="A342" s="16">
        <v>333</v>
      </c>
      <c r="B342" s="14" t="s">
        <v>1331</v>
      </c>
      <c r="C342" s="15">
        <v>28799</v>
      </c>
      <c r="D342" s="16"/>
      <c r="E342" s="16" t="s">
        <v>678</v>
      </c>
      <c r="F342" s="16" t="s">
        <v>1322</v>
      </c>
      <c r="G342" s="16" t="s">
        <v>94</v>
      </c>
      <c r="H342" s="16"/>
      <c r="I342" s="27"/>
      <c r="J342" s="27"/>
      <c r="K342" s="24"/>
      <c r="L342" s="24"/>
      <c r="M342" s="24"/>
      <c r="N342" s="24"/>
      <c r="O342" s="24"/>
      <c r="P342" s="24"/>
      <c r="Q342" s="24"/>
      <c r="R342" s="24" t="s">
        <v>94</v>
      </c>
      <c r="S342" s="24"/>
      <c r="T342" s="24"/>
      <c r="U342" s="24"/>
      <c r="V342" s="24"/>
    </row>
    <row r="343" spans="1:22" ht="48" hidden="1" customHeight="1" x14ac:dyDescent="0.25">
      <c r="A343" s="16">
        <v>334</v>
      </c>
      <c r="B343" s="14" t="s">
        <v>1332</v>
      </c>
      <c r="C343" s="15">
        <v>34240</v>
      </c>
      <c r="D343" s="16"/>
      <c r="E343" s="16" t="s">
        <v>678</v>
      </c>
      <c r="F343" s="16" t="s">
        <v>1322</v>
      </c>
      <c r="G343" s="16" t="s">
        <v>94</v>
      </c>
      <c r="H343" s="16"/>
      <c r="I343" s="27"/>
      <c r="J343" s="27"/>
      <c r="K343" s="24"/>
      <c r="L343" s="24"/>
      <c r="M343" s="24"/>
      <c r="N343" s="24"/>
      <c r="O343" s="24"/>
      <c r="P343" s="24"/>
      <c r="Q343" s="24"/>
      <c r="R343" s="24"/>
      <c r="S343" s="24" t="s">
        <v>94</v>
      </c>
      <c r="T343" s="24"/>
      <c r="U343" s="24"/>
      <c r="V343" s="24"/>
    </row>
    <row r="344" spans="1:22" ht="48" hidden="1" customHeight="1" x14ac:dyDescent="0.25">
      <c r="A344" s="16">
        <v>335</v>
      </c>
      <c r="B344" s="14" t="s">
        <v>1333</v>
      </c>
      <c r="C344" s="15">
        <v>32666</v>
      </c>
      <c r="D344" s="16"/>
      <c r="E344" s="16" t="s">
        <v>678</v>
      </c>
      <c r="F344" s="16" t="s">
        <v>1322</v>
      </c>
      <c r="G344" s="16" t="s">
        <v>94</v>
      </c>
      <c r="H344" s="16"/>
      <c r="I344" s="27"/>
      <c r="J344" s="27"/>
      <c r="K344" s="24"/>
      <c r="L344" s="24"/>
      <c r="M344" s="24"/>
      <c r="N344" s="24"/>
      <c r="O344" s="24"/>
      <c r="P344" s="24"/>
      <c r="Q344" s="24"/>
      <c r="R344" s="24"/>
      <c r="S344" s="24"/>
      <c r="T344" s="24" t="s">
        <v>94</v>
      </c>
      <c r="U344" s="24"/>
      <c r="V344" s="24"/>
    </row>
    <row r="345" spans="1:22" ht="48" hidden="1" customHeight="1" x14ac:dyDescent="0.25">
      <c r="A345" s="16">
        <v>336</v>
      </c>
      <c r="B345" s="14" t="s">
        <v>1334</v>
      </c>
      <c r="C345" s="15">
        <v>33560</v>
      </c>
      <c r="D345" s="16"/>
      <c r="E345" s="16" t="s">
        <v>700</v>
      </c>
      <c r="F345" s="16" t="s">
        <v>1322</v>
      </c>
      <c r="G345" s="16" t="s">
        <v>94</v>
      </c>
      <c r="H345" s="16"/>
      <c r="I345" s="27"/>
      <c r="J345" s="27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 t="s">
        <v>94</v>
      </c>
      <c r="V345" s="24"/>
    </row>
    <row r="346" spans="1:22" ht="48" hidden="1" customHeight="1" x14ac:dyDescent="0.25">
      <c r="A346" s="16">
        <v>337</v>
      </c>
      <c r="B346" s="14" t="s">
        <v>1335</v>
      </c>
      <c r="C346" s="15">
        <v>27686</v>
      </c>
      <c r="D346" s="16"/>
      <c r="E346" s="16" t="s">
        <v>700</v>
      </c>
      <c r="F346" s="16" t="s">
        <v>1322</v>
      </c>
      <c r="G346" s="16" t="s">
        <v>94</v>
      </c>
      <c r="H346" s="16"/>
      <c r="I346" s="27"/>
      <c r="J346" s="27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 t="s">
        <v>94</v>
      </c>
    </row>
    <row r="347" spans="1:22" ht="48" hidden="1" customHeight="1" x14ac:dyDescent="0.25">
      <c r="A347" s="16">
        <v>338</v>
      </c>
      <c r="B347" s="14" t="s">
        <v>1336</v>
      </c>
      <c r="C347" s="15">
        <v>31548</v>
      </c>
      <c r="D347" s="16"/>
      <c r="E347" s="16" t="s">
        <v>700</v>
      </c>
      <c r="F347" s="16" t="s">
        <v>1322</v>
      </c>
      <c r="G347" s="16" t="s">
        <v>94</v>
      </c>
      <c r="H347" s="16"/>
      <c r="I347" s="27"/>
      <c r="J347" s="27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 t="s">
        <v>94</v>
      </c>
    </row>
    <row r="348" spans="1:22" ht="48" hidden="1" customHeight="1" x14ac:dyDescent="0.25">
      <c r="A348" s="16">
        <v>339</v>
      </c>
      <c r="B348" s="14" t="s">
        <v>1755</v>
      </c>
      <c r="C348" s="15" t="s">
        <v>1756</v>
      </c>
      <c r="D348" s="16"/>
      <c r="E348" s="16" t="s">
        <v>1050</v>
      </c>
      <c r="F348" s="16" t="s">
        <v>342</v>
      </c>
      <c r="G348" s="16" t="s">
        <v>94</v>
      </c>
      <c r="H348" s="16"/>
      <c r="I348" s="27"/>
      <c r="J348" s="27"/>
      <c r="K348" s="24"/>
      <c r="L348" s="24"/>
      <c r="M348" s="24"/>
      <c r="N348" s="24" t="s">
        <v>94</v>
      </c>
      <c r="O348" s="24"/>
      <c r="P348" s="24"/>
      <c r="Q348" s="24"/>
      <c r="R348" s="24"/>
      <c r="S348" s="24"/>
      <c r="T348" s="24"/>
      <c r="U348" s="24"/>
      <c r="V348" s="24"/>
    </row>
    <row r="349" spans="1:22" ht="48" hidden="1" customHeight="1" x14ac:dyDescent="0.25">
      <c r="A349" s="16">
        <v>340</v>
      </c>
      <c r="B349" s="14" t="s">
        <v>1757</v>
      </c>
      <c r="C349" s="15">
        <v>32692</v>
      </c>
      <c r="D349" s="16"/>
      <c r="E349" s="16" t="s">
        <v>1050</v>
      </c>
      <c r="F349" s="16" t="s">
        <v>342</v>
      </c>
      <c r="G349" s="16" t="s">
        <v>94</v>
      </c>
      <c r="H349" s="16"/>
      <c r="I349" s="27"/>
      <c r="J349" s="27"/>
      <c r="K349" s="24"/>
      <c r="L349" s="24" t="s">
        <v>94</v>
      </c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2" ht="48" hidden="1" customHeight="1" x14ac:dyDescent="0.25">
      <c r="A350" s="16">
        <v>341</v>
      </c>
      <c r="B350" s="14" t="s">
        <v>1758</v>
      </c>
      <c r="C350" s="15">
        <v>24844</v>
      </c>
      <c r="D350" s="16"/>
      <c r="E350" s="16" t="s">
        <v>1050</v>
      </c>
      <c r="F350" s="16" t="s">
        <v>109</v>
      </c>
      <c r="G350" s="16" t="s">
        <v>94</v>
      </c>
      <c r="H350" s="16"/>
      <c r="I350" s="27" t="s">
        <v>94</v>
      </c>
      <c r="J350" s="27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ht="48" hidden="1" customHeight="1" x14ac:dyDescent="0.25">
      <c r="A351" s="16">
        <v>342</v>
      </c>
      <c r="B351" s="14" t="s">
        <v>1759</v>
      </c>
      <c r="C351" s="15">
        <v>25938</v>
      </c>
      <c r="D351" s="16"/>
      <c r="E351" s="16" t="s">
        <v>678</v>
      </c>
      <c r="F351" s="16" t="s">
        <v>109</v>
      </c>
      <c r="G351" s="16" t="s">
        <v>94</v>
      </c>
      <c r="H351" s="16"/>
      <c r="I351" s="27"/>
      <c r="J351" s="27"/>
      <c r="K351" s="24"/>
      <c r="L351" s="24"/>
      <c r="M351" s="24" t="s">
        <v>94</v>
      </c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2" ht="48" hidden="1" customHeight="1" x14ac:dyDescent="0.25">
      <c r="A352" s="16">
        <v>343</v>
      </c>
      <c r="B352" s="14" t="s">
        <v>1752</v>
      </c>
      <c r="C352" s="15">
        <v>28564</v>
      </c>
      <c r="D352" s="16" t="s">
        <v>94</v>
      </c>
      <c r="E352" s="16" t="s">
        <v>700</v>
      </c>
      <c r="F352" s="16" t="s">
        <v>109</v>
      </c>
      <c r="G352" s="16" t="s">
        <v>94</v>
      </c>
      <c r="H352" s="16"/>
      <c r="I352" s="27"/>
      <c r="J352" s="27"/>
      <c r="K352" s="24" t="s">
        <v>94</v>
      </c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22" ht="48" hidden="1" customHeight="1" x14ac:dyDescent="0.25">
      <c r="A353" s="16">
        <v>344</v>
      </c>
      <c r="B353" s="14" t="s">
        <v>1760</v>
      </c>
      <c r="C353" s="15" t="s">
        <v>1761</v>
      </c>
      <c r="D353" s="16" t="s">
        <v>94</v>
      </c>
      <c r="E353" s="16" t="s">
        <v>705</v>
      </c>
      <c r="F353" s="16" t="s">
        <v>109</v>
      </c>
      <c r="G353" s="16" t="s">
        <v>94</v>
      </c>
      <c r="H353" s="16"/>
      <c r="I353" s="27"/>
      <c r="J353" s="27" t="s">
        <v>94</v>
      </c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1:22" ht="48" hidden="1" customHeight="1" x14ac:dyDescent="0.25">
      <c r="A354" s="16">
        <v>345</v>
      </c>
      <c r="B354" s="14" t="s">
        <v>903</v>
      </c>
      <c r="C354" s="15" t="s">
        <v>904</v>
      </c>
      <c r="D354" s="16" t="s">
        <v>94</v>
      </c>
      <c r="E354" s="16" t="s">
        <v>700</v>
      </c>
      <c r="F354" s="16" t="s">
        <v>118</v>
      </c>
      <c r="G354" s="16" t="s">
        <v>94</v>
      </c>
      <c r="H354" s="16"/>
      <c r="I354" s="27"/>
      <c r="J354" s="27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 t="s">
        <v>94</v>
      </c>
      <c r="V354" s="24"/>
    </row>
    <row r="355" spans="1:22" ht="48" hidden="1" customHeight="1" x14ac:dyDescent="0.25">
      <c r="A355" s="16">
        <v>346</v>
      </c>
      <c r="B355" s="14" t="s">
        <v>905</v>
      </c>
      <c r="C355" s="15" t="s">
        <v>906</v>
      </c>
      <c r="D355" s="16" t="s">
        <v>94</v>
      </c>
      <c r="E355" s="16" t="s">
        <v>700</v>
      </c>
      <c r="F355" s="16" t="s">
        <v>118</v>
      </c>
      <c r="G355" s="16" t="s">
        <v>94</v>
      </c>
      <c r="H355" s="16"/>
      <c r="I355" s="27"/>
      <c r="J355" s="27"/>
      <c r="K355" s="24"/>
      <c r="L355" s="24"/>
      <c r="M355" s="24"/>
      <c r="N355" s="24"/>
      <c r="O355" s="24"/>
      <c r="P355" s="24"/>
      <c r="Q355" s="24"/>
      <c r="R355" s="24"/>
      <c r="S355" s="24"/>
      <c r="T355" s="24" t="s">
        <v>94</v>
      </c>
      <c r="U355" s="24"/>
      <c r="V355" s="24"/>
    </row>
    <row r="356" spans="1:22" ht="48" hidden="1" customHeight="1" x14ac:dyDescent="0.25">
      <c r="A356" s="16">
        <v>347</v>
      </c>
      <c r="B356" s="14" t="s">
        <v>907</v>
      </c>
      <c r="C356" s="15" t="s">
        <v>908</v>
      </c>
      <c r="D356" s="16"/>
      <c r="E356" s="16" t="s">
        <v>700</v>
      </c>
      <c r="F356" s="16" t="s">
        <v>118</v>
      </c>
      <c r="G356" s="16" t="s">
        <v>94</v>
      </c>
      <c r="H356" s="16"/>
      <c r="I356" s="27"/>
      <c r="J356" s="27"/>
      <c r="K356" s="24"/>
      <c r="L356" s="24"/>
      <c r="M356" s="24"/>
      <c r="N356" s="24"/>
      <c r="O356" s="24"/>
      <c r="P356" s="24"/>
      <c r="Q356" s="24"/>
      <c r="R356" s="24"/>
      <c r="S356" s="24" t="s">
        <v>94</v>
      </c>
      <c r="T356" s="24"/>
      <c r="U356" s="24"/>
      <c r="V356" s="24"/>
    </row>
    <row r="357" spans="1:22" ht="48" hidden="1" customHeight="1" x14ac:dyDescent="0.25">
      <c r="A357" s="16">
        <v>348</v>
      </c>
      <c r="B357" s="14" t="s">
        <v>909</v>
      </c>
      <c r="C357" s="15" t="s">
        <v>910</v>
      </c>
      <c r="D357" s="16"/>
      <c r="E357" s="16" t="s">
        <v>700</v>
      </c>
      <c r="F357" s="16" t="s">
        <v>118</v>
      </c>
      <c r="G357" s="16" t="s">
        <v>94</v>
      </c>
      <c r="H357" s="16"/>
      <c r="I357" s="27"/>
      <c r="J357" s="27"/>
      <c r="K357" s="24"/>
      <c r="L357" s="24"/>
      <c r="M357" s="24"/>
      <c r="N357" s="24"/>
      <c r="O357" s="24"/>
      <c r="P357" s="24"/>
      <c r="Q357" s="24"/>
      <c r="R357" s="24" t="s">
        <v>94</v>
      </c>
      <c r="S357" s="24"/>
      <c r="T357" s="24"/>
      <c r="U357" s="24"/>
      <c r="V357" s="24"/>
    </row>
    <row r="358" spans="1:22" ht="48" hidden="1" customHeight="1" x14ac:dyDescent="0.25">
      <c r="A358" s="16">
        <v>349</v>
      </c>
      <c r="B358" s="14" t="s">
        <v>911</v>
      </c>
      <c r="C358" s="15" t="s">
        <v>912</v>
      </c>
      <c r="D358" s="16"/>
      <c r="E358" s="16" t="s">
        <v>744</v>
      </c>
      <c r="F358" s="16" t="s">
        <v>118</v>
      </c>
      <c r="G358" s="16" t="s">
        <v>94</v>
      </c>
      <c r="H358" s="16"/>
      <c r="I358" s="27"/>
      <c r="J358" s="27"/>
      <c r="K358" s="24"/>
      <c r="L358" s="24"/>
      <c r="M358" s="24"/>
      <c r="N358" s="24"/>
      <c r="O358" s="24"/>
      <c r="P358" s="24"/>
      <c r="Q358" s="24" t="s">
        <v>94</v>
      </c>
      <c r="R358" s="24"/>
      <c r="S358" s="24"/>
      <c r="T358" s="24"/>
      <c r="U358" s="24"/>
      <c r="V358" s="24"/>
    </row>
    <row r="359" spans="1:22" ht="48" hidden="1" customHeight="1" x14ac:dyDescent="0.25">
      <c r="A359" s="16">
        <v>350</v>
      </c>
      <c r="B359" s="14" t="s">
        <v>913</v>
      </c>
      <c r="C359" s="15" t="s">
        <v>914</v>
      </c>
      <c r="D359" s="16" t="s">
        <v>94</v>
      </c>
      <c r="E359" s="16" t="s">
        <v>744</v>
      </c>
      <c r="F359" s="16" t="s">
        <v>118</v>
      </c>
      <c r="G359" s="16" t="s">
        <v>94</v>
      </c>
      <c r="H359" s="16"/>
      <c r="I359" s="27"/>
      <c r="J359" s="27"/>
      <c r="K359" s="24"/>
      <c r="L359" s="24"/>
      <c r="M359" s="24"/>
      <c r="N359" s="24"/>
      <c r="O359" s="24"/>
      <c r="P359" s="24" t="s">
        <v>94</v>
      </c>
      <c r="Q359" s="24"/>
      <c r="R359" s="24"/>
      <c r="S359" s="24"/>
      <c r="T359" s="24"/>
      <c r="U359" s="24"/>
      <c r="V359" s="24"/>
    </row>
    <row r="360" spans="1:22" ht="48" hidden="1" customHeight="1" x14ac:dyDescent="0.25">
      <c r="A360" s="16">
        <v>351</v>
      </c>
      <c r="B360" s="14" t="s">
        <v>915</v>
      </c>
      <c r="C360" s="15" t="s">
        <v>916</v>
      </c>
      <c r="D360" s="16" t="s">
        <v>94</v>
      </c>
      <c r="E360" s="16" t="s">
        <v>917</v>
      </c>
      <c r="F360" s="16" t="s">
        <v>118</v>
      </c>
      <c r="G360" s="16" t="s">
        <v>94</v>
      </c>
      <c r="H360" s="16"/>
      <c r="I360" s="27"/>
      <c r="J360" s="27"/>
      <c r="K360" s="24"/>
      <c r="L360" s="24"/>
      <c r="M360" s="24"/>
      <c r="N360" s="24"/>
      <c r="O360" s="24" t="s">
        <v>94</v>
      </c>
      <c r="P360" s="24"/>
      <c r="Q360" s="24"/>
      <c r="R360" s="24"/>
      <c r="S360" s="24"/>
      <c r="T360" s="24"/>
      <c r="U360" s="24"/>
      <c r="V360" s="24"/>
    </row>
    <row r="361" spans="1:22" ht="48" hidden="1" customHeight="1" x14ac:dyDescent="0.25">
      <c r="A361" s="16">
        <v>352</v>
      </c>
      <c r="B361" s="14" t="s">
        <v>918</v>
      </c>
      <c r="C361" s="15" t="s">
        <v>919</v>
      </c>
      <c r="D361" s="16"/>
      <c r="E361" s="16" t="s">
        <v>1207</v>
      </c>
      <c r="F361" s="16" t="s">
        <v>118</v>
      </c>
      <c r="G361" s="16" t="s">
        <v>94</v>
      </c>
      <c r="H361" s="16"/>
      <c r="I361" s="27"/>
      <c r="J361" s="27"/>
      <c r="K361" s="24"/>
      <c r="L361" s="24"/>
      <c r="M361" s="24"/>
      <c r="N361" s="24" t="s">
        <v>94</v>
      </c>
      <c r="O361" s="24"/>
      <c r="P361" s="24"/>
      <c r="Q361" s="24"/>
      <c r="R361" s="24"/>
      <c r="S361" s="24"/>
      <c r="T361" s="24"/>
      <c r="U361" s="24"/>
      <c r="V361" s="24"/>
    </row>
    <row r="362" spans="1:22" ht="48" hidden="1" customHeight="1" x14ac:dyDescent="0.25">
      <c r="A362" s="16">
        <v>353</v>
      </c>
      <c r="B362" s="14" t="s">
        <v>920</v>
      </c>
      <c r="C362" s="15" t="s">
        <v>921</v>
      </c>
      <c r="D362" s="16"/>
      <c r="E362" s="16" t="s">
        <v>759</v>
      </c>
      <c r="F362" s="16" t="s">
        <v>118</v>
      </c>
      <c r="G362" s="16" t="s">
        <v>94</v>
      </c>
      <c r="H362" s="16"/>
      <c r="I362" s="27"/>
      <c r="J362" s="27"/>
      <c r="K362" s="24"/>
      <c r="L362" s="24"/>
      <c r="M362" s="24" t="s">
        <v>94</v>
      </c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22" ht="48" hidden="1" customHeight="1" x14ac:dyDescent="0.25">
      <c r="A363" s="16">
        <v>354</v>
      </c>
      <c r="B363" s="14" t="s">
        <v>922</v>
      </c>
      <c r="C363" s="15" t="s">
        <v>923</v>
      </c>
      <c r="D363" s="16"/>
      <c r="E363" s="16" t="s">
        <v>2562</v>
      </c>
      <c r="F363" s="16" t="s">
        <v>118</v>
      </c>
      <c r="G363" s="16" t="s">
        <v>94</v>
      </c>
      <c r="H363" s="16"/>
      <c r="I363" s="27"/>
      <c r="J363" s="27"/>
      <c r="K363" s="24"/>
      <c r="L363" s="24" t="s">
        <v>94</v>
      </c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22" ht="48" hidden="1" customHeight="1" x14ac:dyDescent="0.25">
      <c r="A364" s="16">
        <v>355</v>
      </c>
      <c r="B364" s="14" t="s">
        <v>924</v>
      </c>
      <c r="C364" s="15" t="s">
        <v>925</v>
      </c>
      <c r="D364" s="16" t="s">
        <v>94</v>
      </c>
      <c r="E364" s="16" t="s">
        <v>2562</v>
      </c>
      <c r="F364" s="16" t="s">
        <v>118</v>
      </c>
      <c r="G364" s="16" t="s">
        <v>94</v>
      </c>
      <c r="H364" s="16"/>
      <c r="I364" s="27"/>
      <c r="J364" s="27"/>
      <c r="K364" s="24" t="s">
        <v>94</v>
      </c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ht="48" hidden="1" customHeight="1" x14ac:dyDescent="0.25">
      <c r="A365" s="16">
        <v>356</v>
      </c>
      <c r="B365" s="14" t="s">
        <v>926</v>
      </c>
      <c r="C365" s="15" t="s">
        <v>927</v>
      </c>
      <c r="D365" s="16"/>
      <c r="E365" s="16" t="s">
        <v>2563</v>
      </c>
      <c r="F365" s="16" t="s">
        <v>118</v>
      </c>
      <c r="G365" s="16" t="s">
        <v>94</v>
      </c>
      <c r="H365" s="16"/>
      <c r="I365" s="27"/>
      <c r="J365" s="27" t="s">
        <v>94</v>
      </c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22" ht="48" hidden="1" customHeight="1" x14ac:dyDescent="0.25">
      <c r="A366" s="16">
        <v>357</v>
      </c>
      <c r="B366" s="14" t="s">
        <v>928</v>
      </c>
      <c r="C366" s="15">
        <v>26216</v>
      </c>
      <c r="D366" s="16" t="s">
        <v>94</v>
      </c>
      <c r="E366" s="16" t="s">
        <v>2564</v>
      </c>
      <c r="F366" s="16" t="s">
        <v>118</v>
      </c>
      <c r="G366" s="16" t="s">
        <v>94</v>
      </c>
      <c r="H366" s="16"/>
      <c r="I366" s="27" t="s">
        <v>94</v>
      </c>
      <c r="J366" s="27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ht="48" hidden="1" customHeight="1" x14ac:dyDescent="0.25">
      <c r="A367" s="16">
        <v>358</v>
      </c>
      <c r="B367" s="14" t="s">
        <v>929</v>
      </c>
      <c r="C367" s="15">
        <v>29947</v>
      </c>
      <c r="D367" s="16" t="s">
        <v>94</v>
      </c>
      <c r="E367" s="16" t="s">
        <v>2565</v>
      </c>
      <c r="F367" s="16" t="s">
        <v>118</v>
      </c>
      <c r="G367" s="16" t="s">
        <v>94</v>
      </c>
      <c r="H367" s="16"/>
      <c r="I367" s="27" t="s">
        <v>94</v>
      </c>
      <c r="J367" s="27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1:22" ht="48" hidden="1" customHeight="1" x14ac:dyDescent="0.25">
      <c r="A368" s="16">
        <v>359</v>
      </c>
      <c r="B368" s="14" t="s">
        <v>1762</v>
      </c>
      <c r="C368" s="15" t="s">
        <v>1763</v>
      </c>
      <c r="D368" s="16"/>
      <c r="E368" s="16" t="s">
        <v>1050</v>
      </c>
      <c r="F368" s="16" t="s">
        <v>118</v>
      </c>
      <c r="G368" s="16" t="s">
        <v>94</v>
      </c>
      <c r="H368" s="16"/>
      <c r="I368" s="27"/>
      <c r="J368" s="27" t="s">
        <v>94</v>
      </c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:22" ht="48" hidden="1" customHeight="1" x14ac:dyDescent="0.25">
      <c r="A369" s="16">
        <v>360</v>
      </c>
      <c r="B369" s="14" t="s">
        <v>1764</v>
      </c>
      <c r="C369" s="15" t="s">
        <v>1765</v>
      </c>
      <c r="D369" s="16"/>
      <c r="E369" s="16" t="s">
        <v>1050</v>
      </c>
      <c r="F369" s="16" t="s">
        <v>118</v>
      </c>
      <c r="G369" s="16" t="s">
        <v>94</v>
      </c>
      <c r="H369" s="16"/>
      <c r="I369" s="27" t="s">
        <v>94</v>
      </c>
      <c r="J369" s="27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:22" ht="48" hidden="1" customHeight="1" x14ac:dyDescent="0.25">
      <c r="A370" s="16">
        <v>361</v>
      </c>
      <c r="B370" s="14" t="s">
        <v>1766</v>
      </c>
      <c r="C370" s="15" t="s">
        <v>1767</v>
      </c>
      <c r="D370" s="16" t="s">
        <v>94</v>
      </c>
      <c r="E370" s="16" t="s">
        <v>1050</v>
      </c>
      <c r="F370" s="16" t="s">
        <v>118</v>
      </c>
      <c r="G370" s="16" t="s">
        <v>94</v>
      </c>
      <c r="H370" s="16"/>
      <c r="I370" s="27"/>
      <c r="J370" s="27"/>
      <c r="K370" s="24" t="s">
        <v>94</v>
      </c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:22" ht="48" hidden="1" customHeight="1" x14ac:dyDescent="0.25">
      <c r="A371" s="16">
        <v>362</v>
      </c>
      <c r="B371" s="14" t="s">
        <v>1768</v>
      </c>
      <c r="C371" s="15" t="s">
        <v>264</v>
      </c>
      <c r="D371" s="16" t="s">
        <v>94</v>
      </c>
      <c r="E371" s="16" t="s">
        <v>1050</v>
      </c>
      <c r="F371" s="16" t="s">
        <v>118</v>
      </c>
      <c r="G371" s="16" t="s">
        <v>94</v>
      </c>
      <c r="H371" s="16"/>
      <c r="I371" s="27"/>
      <c r="J371" s="27"/>
      <c r="K371" s="24"/>
      <c r="L371" s="24" t="s">
        <v>94</v>
      </c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:22" ht="48" hidden="1" customHeight="1" x14ac:dyDescent="0.25">
      <c r="A372" s="16">
        <v>363</v>
      </c>
      <c r="B372" s="14" t="s">
        <v>1769</v>
      </c>
      <c r="C372" s="15" t="s">
        <v>1770</v>
      </c>
      <c r="D372" s="16" t="s">
        <v>94</v>
      </c>
      <c r="E372" s="16" t="s">
        <v>678</v>
      </c>
      <c r="F372" s="16" t="s">
        <v>118</v>
      </c>
      <c r="G372" s="16" t="s">
        <v>94</v>
      </c>
      <c r="H372" s="16"/>
      <c r="I372" s="27"/>
      <c r="J372" s="27"/>
      <c r="K372" s="24"/>
      <c r="L372" s="24"/>
      <c r="M372" s="24" t="s">
        <v>94</v>
      </c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:22" ht="48" hidden="1" customHeight="1" x14ac:dyDescent="0.25">
      <c r="A373" s="16">
        <v>364</v>
      </c>
      <c r="B373" s="14" t="s">
        <v>1771</v>
      </c>
      <c r="C373" s="15" t="s">
        <v>1772</v>
      </c>
      <c r="D373" s="16"/>
      <c r="E373" s="16" t="s">
        <v>1773</v>
      </c>
      <c r="F373" s="16" t="s">
        <v>118</v>
      </c>
      <c r="G373" s="16" t="s">
        <v>94</v>
      </c>
      <c r="H373" s="16"/>
      <c r="I373" s="27"/>
      <c r="J373" s="27"/>
      <c r="K373" s="24"/>
      <c r="L373" s="24"/>
      <c r="M373" s="24"/>
      <c r="N373" s="24"/>
      <c r="O373" s="24" t="s">
        <v>94</v>
      </c>
      <c r="P373" s="24"/>
      <c r="Q373" s="24"/>
      <c r="R373" s="24"/>
      <c r="S373" s="24"/>
      <c r="T373" s="24"/>
      <c r="U373" s="24"/>
      <c r="V373" s="24"/>
    </row>
    <row r="374" spans="1:22" ht="48" hidden="1" customHeight="1" x14ac:dyDescent="0.25">
      <c r="A374" s="16">
        <v>365</v>
      </c>
      <c r="B374" s="14" t="s">
        <v>1774</v>
      </c>
      <c r="C374" s="15" t="s">
        <v>1775</v>
      </c>
      <c r="D374" s="16"/>
      <c r="E374" s="16" t="s">
        <v>1773</v>
      </c>
      <c r="F374" s="16" t="s">
        <v>118</v>
      </c>
      <c r="G374" s="16" t="s">
        <v>94</v>
      </c>
      <c r="H374" s="16"/>
      <c r="I374" s="27"/>
      <c r="J374" s="27"/>
      <c r="K374" s="24"/>
      <c r="L374" s="24"/>
      <c r="M374" s="24"/>
      <c r="N374" s="24"/>
      <c r="O374" s="24"/>
      <c r="P374" s="24"/>
      <c r="Q374" s="24" t="s">
        <v>94</v>
      </c>
      <c r="R374" s="24"/>
      <c r="S374" s="24"/>
      <c r="T374" s="24"/>
      <c r="U374" s="24"/>
      <c r="V374" s="24"/>
    </row>
    <row r="375" spans="1:22" ht="48" hidden="1" customHeight="1" x14ac:dyDescent="0.25">
      <c r="A375" s="16">
        <v>366</v>
      </c>
      <c r="B375" s="14" t="s">
        <v>1776</v>
      </c>
      <c r="C375" s="15" t="s">
        <v>1777</v>
      </c>
      <c r="D375" s="16"/>
      <c r="E375" s="16" t="s">
        <v>1778</v>
      </c>
      <c r="F375" s="16" t="s">
        <v>118</v>
      </c>
      <c r="G375" s="16"/>
      <c r="H375" s="16" t="s">
        <v>94</v>
      </c>
      <c r="I375" s="27"/>
      <c r="J375" s="27"/>
      <c r="K375" s="24"/>
      <c r="L375" s="24"/>
      <c r="M375" s="24"/>
      <c r="N375" s="24" t="s">
        <v>94</v>
      </c>
      <c r="O375" s="24"/>
      <c r="P375" s="24"/>
      <c r="Q375" s="24"/>
      <c r="R375" s="24"/>
      <c r="S375" s="24"/>
      <c r="T375" s="24"/>
      <c r="U375" s="24"/>
      <c r="V375" s="24"/>
    </row>
    <row r="376" spans="1:22" ht="48" hidden="1" customHeight="1" x14ac:dyDescent="0.25">
      <c r="A376" s="16">
        <v>367</v>
      </c>
      <c r="B376" s="14" t="s">
        <v>1779</v>
      </c>
      <c r="C376" s="15" t="s">
        <v>1780</v>
      </c>
      <c r="D376" s="16" t="s">
        <v>94</v>
      </c>
      <c r="E376" s="16" t="s">
        <v>1778</v>
      </c>
      <c r="F376" s="16" t="s">
        <v>118</v>
      </c>
      <c r="G376" s="16"/>
      <c r="H376" s="16" t="s">
        <v>94</v>
      </c>
      <c r="I376" s="27"/>
      <c r="J376" s="27"/>
      <c r="K376" s="24"/>
      <c r="L376" s="24"/>
      <c r="M376" s="24"/>
      <c r="N376" s="24"/>
      <c r="O376" s="24"/>
      <c r="P376" s="24"/>
      <c r="Q376" s="24"/>
      <c r="R376" s="24"/>
      <c r="S376" s="24" t="s">
        <v>94</v>
      </c>
      <c r="T376" s="24"/>
      <c r="U376" s="24"/>
      <c r="V376" s="24"/>
    </row>
    <row r="377" spans="1:22" ht="48" hidden="1" customHeight="1" x14ac:dyDescent="0.25">
      <c r="A377" s="16">
        <v>368</v>
      </c>
      <c r="B377" s="14" t="s">
        <v>1781</v>
      </c>
      <c r="C377" s="15" t="s">
        <v>1782</v>
      </c>
      <c r="D377" s="16" t="s">
        <v>94</v>
      </c>
      <c r="E377" s="16" t="s">
        <v>1778</v>
      </c>
      <c r="F377" s="16" t="s">
        <v>118</v>
      </c>
      <c r="G377" s="16"/>
      <c r="H377" s="16" t="s">
        <v>94</v>
      </c>
      <c r="I377" s="27"/>
      <c r="J377" s="27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 t="s">
        <v>94</v>
      </c>
      <c r="V377" s="24"/>
    </row>
    <row r="378" spans="1:22" ht="48" hidden="1" customHeight="1" x14ac:dyDescent="0.25">
      <c r="A378" s="16">
        <v>369</v>
      </c>
      <c r="B378" s="14" t="s">
        <v>1783</v>
      </c>
      <c r="C378" s="15" t="s">
        <v>1784</v>
      </c>
      <c r="D378" s="16" t="s">
        <v>94</v>
      </c>
      <c r="E378" s="16" t="s">
        <v>1778</v>
      </c>
      <c r="F378" s="16" t="s">
        <v>118</v>
      </c>
      <c r="G378" s="16"/>
      <c r="H378" s="16" t="s">
        <v>94</v>
      </c>
      <c r="I378" s="27"/>
      <c r="J378" s="27"/>
      <c r="K378" s="24"/>
      <c r="L378" s="24"/>
      <c r="M378" s="24"/>
      <c r="N378" s="24"/>
      <c r="O378" s="24"/>
      <c r="P378" s="24" t="s">
        <v>94</v>
      </c>
      <c r="Q378" s="24"/>
      <c r="R378" s="24"/>
      <c r="S378" s="24"/>
      <c r="T378" s="24"/>
      <c r="U378" s="24"/>
      <c r="V378" s="24"/>
    </row>
    <row r="379" spans="1:22" ht="48" hidden="1" customHeight="1" x14ac:dyDescent="0.25">
      <c r="A379" s="16">
        <v>370</v>
      </c>
      <c r="B379" s="14" t="s">
        <v>1785</v>
      </c>
      <c r="C379" s="15">
        <v>26635</v>
      </c>
      <c r="D379" s="16"/>
      <c r="E379" s="16" t="s">
        <v>678</v>
      </c>
      <c r="F379" s="16" t="s">
        <v>158</v>
      </c>
      <c r="G379" s="16" t="s">
        <v>94</v>
      </c>
      <c r="H379" s="16"/>
      <c r="I379" s="27"/>
      <c r="J379" s="27"/>
      <c r="K379" s="24"/>
      <c r="L379" s="24"/>
      <c r="M379" s="24"/>
      <c r="N379" s="24"/>
      <c r="O379" s="24"/>
      <c r="P379" s="24"/>
      <c r="Q379" s="24"/>
      <c r="R379" s="24" t="s">
        <v>94</v>
      </c>
      <c r="S379" s="24"/>
      <c r="T379" s="24"/>
      <c r="U379" s="24"/>
      <c r="V379" s="24"/>
    </row>
    <row r="380" spans="1:22" ht="48" hidden="1" customHeight="1" x14ac:dyDescent="0.25">
      <c r="A380" s="16">
        <v>371</v>
      </c>
      <c r="B380" s="14" t="s">
        <v>1786</v>
      </c>
      <c r="C380" s="15">
        <v>32793</v>
      </c>
      <c r="D380" s="16" t="s">
        <v>94</v>
      </c>
      <c r="E380" s="16" t="s">
        <v>705</v>
      </c>
      <c r="F380" s="16" t="s">
        <v>158</v>
      </c>
      <c r="G380" s="16" t="s">
        <v>94</v>
      </c>
      <c r="H380" s="16"/>
      <c r="I380" s="27"/>
      <c r="J380" s="27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 t="s">
        <v>94</v>
      </c>
      <c r="V380" s="24"/>
    </row>
    <row r="381" spans="1:22" ht="48" hidden="1" customHeight="1" x14ac:dyDescent="0.25">
      <c r="A381" s="16">
        <v>372</v>
      </c>
      <c r="B381" s="14" t="s">
        <v>1049</v>
      </c>
      <c r="C381" s="15">
        <v>29025</v>
      </c>
      <c r="D381" s="16"/>
      <c r="E381" s="16" t="s">
        <v>1050</v>
      </c>
      <c r="F381" s="16" t="s">
        <v>158</v>
      </c>
      <c r="G381" s="16" t="s">
        <v>94</v>
      </c>
      <c r="H381" s="16"/>
      <c r="I381" s="27"/>
      <c r="J381" s="27"/>
      <c r="K381" s="24"/>
      <c r="L381" s="24"/>
      <c r="M381" s="24"/>
      <c r="N381" s="24"/>
      <c r="O381" s="24"/>
      <c r="P381" s="24"/>
      <c r="Q381" s="24"/>
      <c r="R381" s="24"/>
      <c r="S381" s="24"/>
      <c r="T381" s="24" t="s">
        <v>94</v>
      </c>
      <c r="U381" s="24"/>
      <c r="V381" s="24"/>
    </row>
    <row r="382" spans="1:22" ht="48" hidden="1" customHeight="1" x14ac:dyDescent="0.25">
      <c r="A382" s="16">
        <v>373</v>
      </c>
      <c r="B382" s="14" t="s">
        <v>1787</v>
      </c>
      <c r="C382" s="15">
        <v>29939</v>
      </c>
      <c r="D382" s="16" t="s">
        <v>94</v>
      </c>
      <c r="E382" s="16" t="s">
        <v>1022</v>
      </c>
      <c r="F382" s="16" t="s">
        <v>158</v>
      </c>
      <c r="G382" s="16" t="s">
        <v>94</v>
      </c>
      <c r="H382" s="16"/>
      <c r="I382" s="27"/>
      <c r="J382" s="27"/>
      <c r="K382" s="24"/>
      <c r="L382" s="24"/>
      <c r="M382" s="24"/>
      <c r="N382" s="24"/>
      <c r="O382" s="24"/>
      <c r="P382" s="24"/>
      <c r="Q382" s="24"/>
      <c r="R382" s="24"/>
      <c r="S382" s="24" t="s">
        <v>94</v>
      </c>
      <c r="T382" s="24"/>
      <c r="U382" s="24"/>
      <c r="V382" s="24"/>
    </row>
    <row r="383" spans="1:22" ht="48" hidden="1" customHeight="1" x14ac:dyDescent="0.25">
      <c r="A383" s="16">
        <v>374</v>
      </c>
      <c r="B383" s="14" t="s">
        <v>1788</v>
      </c>
      <c r="C383" s="15">
        <v>27880</v>
      </c>
      <c r="D383" s="16"/>
      <c r="E383" s="16" t="s">
        <v>942</v>
      </c>
      <c r="F383" s="16" t="s">
        <v>158</v>
      </c>
      <c r="G383" s="16" t="s">
        <v>94</v>
      </c>
      <c r="H383" s="16"/>
      <c r="I383" s="27"/>
      <c r="J383" s="27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 t="s">
        <v>94</v>
      </c>
    </row>
    <row r="384" spans="1:22" ht="48" hidden="1" customHeight="1" x14ac:dyDescent="0.25">
      <c r="A384" s="16">
        <v>375</v>
      </c>
      <c r="B384" s="14" t="s">
        <v>1789</v>
      </c>
      <c r="C384" s="15">
        <v>32096</v>
      </c>
      <c r="D384" s="16"/>
      <c r="E384" s="16" t="s">
        <v>759</v>
      </c>
      <c r="F384" s="16" t="s">
        <v>158</v>
      </c>
      <c r="G384" s="16" t="s">
        <v>94</v>
      </c>
      <c r="H384" s="16"/>
      <c r="I384" s="27"/>
      <c r="J384" s="27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 t="s">
        <v>94</v>
      </c>
    </row>
    <row r="385" spans="1:22" ht="48" hidden="1" customHeight="1" x14ac:dyDescent="0.25">
      <c r="A385" s="16">
        <v>376</v>
      </c>
      <c r="B385" s="14" t="s">
        <v>1790</v>
      </c>
      <c r="C385" s="15">
        <v>30830</v>
      </c>
      <c r="D385" s="16"/>
      <c r="E385" s="16" t="s">
        <v>1207</v>
      </c>
      <c r="F385" s="16" t="s">
        <v>158</v>
      </c>
      <c r="G385" s="16" t="s">
        <v>94</v>
      </c>
      <c r="H385" s="16"/>
      <c r="I385" s="27"/>
      <c r="J385" s="27"/>
      <c r="K385" s="24"/>
      <c r="L385" s="24"/>
      <c r="M385" s="24"/>
      <c r="N385" s="24"/>
      <c r="O385" s="24"/>
      <c r="P385" s="24"/>
      <c r="Q385" s="24" t="s">
        <v>94</v>
      </c>
      <c r="R385" s="24"/>
      <c r="S385" s="24"/>
      <c r="T385" s="24"/>
      <c r="U385" s="24"/>
      <c r="V385" s="24"/>
    </row>
    <row r="386" spans="1:22" ht="48" hidden="1" customHeight="1" x14ac:dyDescent="0.25">
      <c r="A386" s="16">
        <v>377</v>
      </c>
      <c r="B386" s="14" t="s">
        <v>1791</v>
      </c>
      <c r="C386" s="15">
        <v>29639</v>
      </c>
      <c r="D386" s="16"/>
      <c r="E386" s="16" t="s">
        <v>1792</v>
      </c>
      <c r="F386" s="16" t="s">
        <v>158</v>
      </c>
      <c r="G386" s="16"/>
      <c r="H386" s="16" t="s">
        <v>94</v>
      </c>
      <c r="I386" s="27"/>
      <c r="J386" s="27"/>
      <c r="K386" s="24"/>
      <c r="L386" s="24"/>
      <c r="M386" s="24"/>
      <c r="N386" s="24"/>
      <c r="O386" s="24" t="s">
        <v>94</v>
      </c>
      <c r="P386" s="24"/>
      <c r="Q386" s="24"/>
      <c r="R386" s="24"/>
      <c r="S386" s="24"/>
      <c r="T386" s="24"/>
      <c r="U386" s="24"/>
      <c r="V386" s="24"/>
    </row>
    <row r="387" spans="1:22" ht="48" hidden="1" customHeight="1" x14ac:dyDescent="0.25">
      <c r="A387" s="16">
        <v>378</v>
      </c>
      <c r="B387" s="14" t="s">
        <v>1793</v>
      </c>
      <c r="C387" s="15">
        <v>30636</v>
      </c>
      <c r="D387" s="16"/>
      <c r="E387" s="16" t="s">
        <v>1792</v>
      </c>
      <c r="F387" s="16" t="s">
        <v>158</v>
      </c>
      <c r="G387" s="16"/>
      <c r="H387" s="16" t="s">
        <v>94</v>
      </c>
      <c r="I387" s="27"/>
      <c r="J387" s="27"/>
      <c r="K387" s="24"/>
      <c r="L387" s="24"/>
      <c r="M387" s="24" t="s">
        <v>94</v>
      </c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1:22" ht="48" hidden="1" customHeight="1" x14ac:dyDescent="0.25">
      <c r="A388" s="16">
        <v>379</v>
      </c>
      <c r="B388" s="14" t="s">
        <v>1794</v>
      </c>
      <c r="C388" s="15">
        <v>28137</v>
      </c>
      <c r="D388" s="16" t="s">
        <v>94</v>
      </c>
      <c r="E388" s="16" t="s">
        <v>1663</v>
      </c>
      <c r="F388" s="16" t="s">
        <v>158</v>
      </c>
      <c r="G388" s="16"/>
      <c r="H388" s="16" t="s">
        <v>94</v>
      </c>
      <c r="I388" s="27"/>
      <c r="J388" s="27"/>
      <c r="K388" s="24" t="s">
        <v>94</v>
      </c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1:22" ht="48" hidden="1" customHeight="1" x14ac:dyDescent="0.25">
      <c r="A389" s="16">
        <v>380</v>
      </c>
      <c r="B389" s="14" t="s">
        <v>1795</v>
      </c>
      <c r="C389" s="15">
        <v>23265</v>
      </c>
      <c r="D389" s="16" t="s">
        <v>94</v>
      </c>
      <c r="E389" s="16" t="s">
        <v>1663</v>
      </c>
      <c r="F389" s="16" t="s">
        <v>158</v>
      </c>
      <c r="G389" s="16"/>
      <c r="H389" s="16" t="s">
        <v>94</v>
      </c>
      <c r="I389" s="27"/>
      <c r="J389" s="27" t="s">
        <v>94</v>
      </c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1:22" ht="48" hidden="1" customHeight="1" x14ac:dyDescent="0.25">
      <c r="A390" s="16">
        <v>381</v>
      </c>
      <c r="B390" s="14" t="s">
        <v>1796</v>
      </c>
      <c r="C390" s="15" t="s">
        <v>1797</v>
      </c>
      <c r="D390" s="16"/>
      <c r="E390" s="16" t="s">
        <v>1798</v>
      </c>
      <c r="F390" s="16" t="s">
        <v>158</v>
      </c>
      <c r="G390" s="16"/>
      <c r="H390" s="16" t="s">
        <v>94</v>
      </c>
      <c r="I390" s="27"/>
      <c r="J390" s="27" t="s">
        <v>94</v>
      </c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1:22" ht="48" hidden="1" customHeight="1" x14ac:dyDescent="0.25">
      <c r="A391" s="16">
        <v>382</v>
      </c>
      <c r="B391" s="14" t="s">
        <v>1799</v>
      </c>
      <c r="C391" s="15" t="s">
        <v>1800</v>
      </c>
      <c r="D391" s="16"/>
      <c r="E391" s="16" t="s">
        <v>1798</v>
      </c>
      <c r="F391" s="16" t="s">
        <v>158</v>
      </c>
      <c r="G391" s="16"/>
      <c r="H391" s="16" t="s">
        <v>94</v>
      </c>
      <c r="I391" s="27"/>
      <c r="J391" s="27"/>
      <c r="K391" s="24" t="s">
        <v>94</v>
      </c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1:22" ht="48" hidden="1" customHeight="1" x14ac:dyDescent="0.25">
      <c r="A392" s="16">
        <v>383</v>
      </c>
      <c r="B392" s="14" t="s">
        <v>1801</v>
      </c>
      <c r="C392" s="15">
        <v>30106</v>
      </c>
      <c r="D392" s="16"/>
      <c r="E392" s="16" t="s">
        <v>1207</v>
      </c>
      <c r="F392" s="16" t="s">
        <v>1557</v>
      </c>
      <c r="G392" s="16" t="s">
        <v>94</v>
      </c>
      <c r="H392" s="16"/>
      <c r="I392" s="27"/>
      <c r="J392" s="27"/>
      <c r="K392" s="24"/>
      <c r="L392" s="24"/>
      <c r="M392" s="24" t="s">
        <v>94</v>
      </c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1:22" ht="48" hidden="1" customHeight="1" x14ac:dyDescent="0.25">
      <c r="A393" s="16">
        <v>384</v>
      </c>
      <c r="B393" s="14" t="s">
        <v>1802</v>
      </c>
      <c r="C393" s="15">
        <v>29744</v>
      </c>
      <c r="D393" s="16"/>
      <c r="E393" s="16" t="s">
        <v>1207</v>
      </c>
      <c r="F393" s="16" t="s">
        <v>1557</v>
      </c>
      <c r="G393" s="16" t="s">
        <v>94</v>
      </c>
      <c r="H393" s="16"/>
      <c r="I393" s="27"/>
      <c r="J393" s="27"/>
      <c r="K393" s="24"/>
      <c r="L393" s="24"/>
      <c r="M393" s="24"/>
      <c r="N393" s="24"/>
      <c r="O393" s="24"/>
      <c r="P393" s="24"/>
      <c r="Q393" s="24"/>
      <c r="R393" s="24"/>
      <c r="S393" s="24"/>
      <c r="T393" s="24" t="s">
        <v>94</v>
      </c>
      <c r="U393" s="24"/>
      <c r="V393" s="24"/>
    </row>
    <row r="394" spans="1:22" ht="48" hidden="1" customHeight="1" x14ac:dyDescent="0.25">
      <c r="A394" s="16">
        <v>385</v>
      </c>
      <c r="B394" s="14" t="s">
        <v>1803</v>
      </c>
      <c r="C394" s="15">
        <v>27211</v>
      </c>
      <c r="D394" s="16" t="s">
        <v>94</v>
      </c>
      <c r="E394" s="16" t="s">
        <v>1207</v>
      </c>
      <c r="F394" s="16" t="s">
        <v>1557</v>
      </c>
      <c r="G394" s="16" t="s">
        <v>94</v>
      </c>
      <c r="H394" s="16"/>
      <c r="I394" s="27"/>
      <c r="J394" s="27"/>
      <c r="K394" s="24"/>
      <c r="L394" s="24"/>
      <c r="M394" s="24"/>
      <c r="N394" s="24"/>
      <c r="O394" s="24" t="s">
        <v>94</v>
      </c>
      <c r="P394" s="24"/>
      <c r="Q394" s="24"/>
      <c r="R394" s="24"/>
      <c r="S394" s="24"/>
      <c r="T394" s="24"/>
      <c r="U394" s="24"/>
      <c r="V394" s="24"/>
    </row>
    <row r="395" spans="1:22" ht="48" hidden="1" customHeight="1" x14ac:dyDescent="0.25">
      <c r="A395" s="16">
        <v>386</v>
      </c>
      <c r="B395" s="14" t="s">
        <v>1804</v>
      </c>
      <c r="C395" s="15">
        <v>31909</v>
      </c>
      <c r="D395" s="16" t="s">
        <v>94</v>
      </c>
      <c r="E395" s="16" t="s">
        <v>1207</v>
      </c>
      <c r="F395" s="16" t="s">
        <v>1557</v>
      </c>
      <c r="G395" s="16" t="s">
        <v>94</v>
      </c>
      <c r="H395" s="16"/>
      <c r="I395" s="27"/>
      <c r="J395" s="27"/>
      <c r="K395" s="24"/>
      <c r="L395" s="24"/>
      <c r="M395" s="24"/>
      <c r="N395" s="24"/>
      <c r="O395" s="24"/>
      <c r="P395" s="24"/>
      <c r="Q395" s="24"/>
      <c r="R395" s="24" t="s">
        <v>94</v>
      </c>
      <c r="S395" s="24"/>
      <c r="T395" s="24"/>
      <c r="U395" s="24"/>
      <c r="V395" s="24"/>
    </row>
    <row r="396" spans="1:22" ht="48" hidden="1" customHeight="1" x14ac:dyDescent="0.25">
      <c r="A396" s="16">
        <v>387</v>
      </c>
      <c r="B396" s="14" t="s">
        <v>1805</v>
      </c>
      <c r="C396" s="15">
        <v>32337</v>
      </c>
      <c r="D396" s="16"/>
      <c r="E396" s="16" t="s">
        <v>1207</v>
      </c>
      <c r="F396" s="16" t="s">
        <v>1557</v>
      </c>
      <c r="G396" s="16" t="s">
        <v>94</v>
      </c>
      <c r="H396" s="16"/>
      <c r="I396" s="27"/>
      <c r="J396" s="27"/>
      <c r="K396" s="24"/>
      <c r="L396" s="24"/>
      <c r="M396" s="24"/>
      <c r="N396" s="24"/>
      <c r="O396" s="24"/>
      <c r="P396" s="24"/>
      <c r="Q396" s="24" t="s">
        <v>94</v>
      </c>
      <c r="R396" s="24"/>
      <c r="S396" s="24"/>
      <c r="T396" s="24"/>
      <c r="U396" s="24"/>
      <c r="V396" s="24"/>
    </row>
    <row r="397" spans="1:22" ht="48" hidden="1" customHeight="1" x14ac:dyDescent="0.25">
      <c r="A397" s="16">
        <v>388</v>
      </c>
      <c r="B397" s="14" t="s">
        <v>1806</v>
      </c>
      <c r="C397" s="15">
        <v>34503</v>
      </c>
      <c r="D397" s="16"/>
      <c r="E397" s="16" t="s">
        <v>1207</v>
      </c>
      <c r="F397" s="16" t="s">
        <v>1557</v>
      </c>
      <c r="G397" s="16" t="s">
        <v>94</v>
      </c>
      <c r="H397" s="16"/>
      <c r="I397" s="27"/>
      <c r="J397" s="27"/>
      <c r="K397" s="24"/>
      <c r="L397" s="24"/>
      <c r="M397" s="24"/>
      <c r="N397" s="24"/>
      <c r="O397" s="24"/>
      <c r="P397" s="24" t="s">
        <v>94</v>
      </c>
      <c r="Q397" s="24"/>
      <c r="R397" s="24"/>
      <c r="S397" s="24"/>
      <c r="T397" s="24"/>
      <c r="U397" s="24"/>
      <c r="V397" s="24"/>
    </row>
    <row r="398" spans="1:22" ht="48" hidden="1" customHeight="1" x14ac:dyDescent="0.25">
      <c r="A398" s="16">
        <v>389</v>
      </c>
      <c r="B398" s="14" t="s">
        <v>1807</v>
      </c>
      <c r="C398" s="15">
        <v>34951</v>
      </c>
      <c r="D398" s="16"/>
      <c r="E398" s="16" t="s">
        <v>1207</v>
      </c>
      <c r="F398" s="16" t="s">
        <v>1557</v>
      </c>
      <c r="G398" s="16" t="s">
        <v>94</v>
      </c>
      <c r="H398" s="16"/>
      <c r="I398" s="27"/>
      <c r="J398" s="27"/>
      <c r="K398" s="24"/>
      <c r="L398" s="24"/>
      <c r="M398" s="24"/>
      <c r="N398" s="24"/>
      <c r="O398" s="24"/>
      <c r="P398" s="24"/>
      <c r="Q398" s="24"/>
      <c r="R398" s="24"/>
      <c r="S398" s="24" t="s">
        <v>94</v>
      </c>
      <c r="T398" s="24"/>
      <c r="U398" s="24"/>
      <c r="V398" s="24"/>
    </row>
    <row r="399" spans="1:22" ht="48" hidden="1" customHeight="1" x14ac:dyDescent="0.25">
      <c r="A399" s="16">
        <v>390</v>
      </c>
      <c r="B399" s="14" t="s">
        <v>1808</v>
      </c>
      <c r="C399" s="15" t="s">
        <v>1809</v>
      </c>
      <c r="D399" s="16"/>
      <c r="E399" s="16" t="s">
        <v>1663</v>
      </c>
      <c r="F399" s="16" t="s">
        <v>1557</v>
      </c>
      <c r="G399" s="16"/>
      <c r="H399" s="16" t="s">
        <v>94</v>
      </c>
      <c r="I399" s="27"/>
      <c r="J399" s="27"/>
      <c r="K399" s="24"/>
      <c r="L399" s="24"/>
      <c r="M399" s="24"/>
      <c r="N399" s="24" t="s">
        <v>94</v>
      </c>
      <c r="O399" s="24"/>
      <c r="P399" s="24"/>
      <c r="Q399" s="24"/>
      <c r="R399" s="24"/>
      <c r="S399" s="24"/>
      <c r="T399" s="24"/>
      <c r="U399" s="24"/>
      <c r="V399" s="24"/>
    </row>
    <row r="400" spans="1:22" ht="48" hidden="1" customHeight="1" x14ac:dyDescent="0.25">
      <c r="A400" s="16">
        <v>391</v>
      </c>
      <c r="B400" s="14" t="s">
        <v>1810</v>
      </c>
      <c r="C400" s="15" t="s">
        <v>1811</v>
      </c>
      <c r="D400" s="16"/>
      <c r="E400" s="16" t="s">
        <v>1663</v>
      </c>
      <c r="F400" s="16" t="s">
        <v>1557</v>
      </c>
      <c r="G400" s="16"/>
      <c r="H400" s="16" t="s">
        <v>94</v>
      </c>
      <c r="I400" s="27"/>
      <c r="J400" s="27"/>
      <c r="K400" s="24"/>
      <c r="L400" s="24" t="s">
        <v>94</v>
      </c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1:22" ht="48" hidden="1" customHeight="1" x14ac:dyDescent="0.25">
      <c r="A401" s="16">
        <v>392</v>
      </c>
      <c r="B401" s="14" t="s">
        <v>988</v>
      </c>
      <c r="C401" s="15" t="s">
        <v>989</v>
      </c>
      <c r="D401" s="16"/>
      <c r="E401" s="16" t="s">
        <v>678</v>
      </c>
      <c r="F401" s="16" t="s">
        <v>1618</v>
      </c>
      <c r="G401" s="16" t="s">
        <v>94</v>
      </c>
      <c r="H401" s="16"/>
      <c r="I401" s="27"/>
      <c r="J401" s="27" t="s">
        <v>94</v>
      </c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:22" ht="48" hidden="1" customHeight="1" x14ac:dyDescent="0.25">
      <c r="A402" s="16">
        <v>393</v>
      </c>
      <c r="B402" s="14" t="s">
        <v>990</v>
      </c>
      <c r="C402" s="15">
        <v>33102</v>
      </c>
      <c r="D402" s="16" t="s">
        <v>94</v>
      </c>
      <c r="E402" s="16" t="s">
        <v>678</v>
      </c>
      <c r="F402" s="16" t="s">
        <v>1618</v>
      </c>
      <c r="G402" s="16" t="s">
        <v>94</v>
      </c>
      <c r="H402" s="16"/>
      <c r="I402" s="27"/>
      <c r="J402" s="27"/>
      <c r="K402" s="24" t="s">
        <v>94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1:22" ht="48" hidden="1" customHeight="1" x14ac:dyDescent="0.25">
      <c r="A403" s="16">
        <v>394</v>
      </c>
      <c r="B403" s="14" t="s">
        <v>991</v>
      </c>
      <c r="C403" s="15" t="s">
        <v>992</v>
      </c>
      <c r="D403" s="16" t="s">
        <v>94</v>
      </c>
      <c r="E403" s="16" t="s">
        <v>1207</v>
      </c>
      <c r="F403" s="16" t="s">
        <v>1618</v>
      </c>
      <c r="G403" s="16" t="s">
        <v>94</v>
      </c>
      <c r="H403" s="16"/>
      <c r="I403" s="27"/>
      <c r="J403" s="27"/>
      <c r="K403" s="24"/>
      <c r="L403" s="24" t="s">
        <v>94</v>
      </c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1:22" ht="48" hidden="1" customHeight="1" x14ac:dyDescent="0.25">
      <c r="A404" s="16">
        <v>395</v>
      </c>
      <c r="B404" s="14" t="s">
        <v>993</v>
      </c>
      <c r="C404" s="15" t="s">
        <v>994</v>
      </c>
      <c r="D404" s="16" t="s">
        <v>94</v>
      </c>
      <c r="E404" s="16" t="s">
        <v>1207</v>
      </c>
      <c r="F404" s="16" t="s">
        <v>1618</v>
      </c>
      <c r="G404" s="16" t="s">
        <v>94</v>
      </c>
      <c r="H404" s="16"/>
      <c r="I404" s="27"/>
      <c r="J404" s="27"/>
      <c r="K404" s="24"/>
      <c r="L404" s="24"/>
      <c r="M404" s="24" t="s">
        <v>94</v>
      </c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1:22" ht="48" hidden="1" customHeight="1" x14ac:dyDescent="0.25">
      <c r="A405" s="16">
        <v>396</v>
      </c>
      <c r="B405" s="14" t="s">
        <v>995</v>
      </c>
      <c r="C405" s="15" t="s">
        <v>996</v>
      </c>
      <c r="D405" s="16"/>
      <c r="E405" s="16" t="s">
        <v>1207</v>
      </c>
      <c r="F405" s="16" t="s">
        <v>1618</v>
      </c>
      <c r="G405" s="16" t="s">
        <v>94</v>
      </c>
      <c r="H405" s="16"/>
      <c r="I405" s="27"/>
      <c r="J405" s="27"/>
      <c r="K405" s="24"/>
      <c r="L405" s="24"/>
      <c r="M405" s="24"/>
      <c r="N405" s="24" t="s">
        <v>94</v>
      </c>
      <c r="O405" s="24"/>
      <c r="P405" s="24"/>
      <c r="Q405" s="24"/>
      <c r="R405" s="24"/>
      <c r="S405" s="24"/>
      <c r="T405" s="24"/>
      <c r="U405" s="24"/>
      <c r="V405" s="24"/>
    </row>
    <row r="406" spans="1:22" ht="48" hidden="1" customHeight="1" x14ac:dyDescent="0.25">
      <c r="A406" s="16">
        <v>397</v>
      </c>
      <c r="B406" s="14" t="s">
        <v>997</v>
      </c>
      <c r="C406" s="15" t="s">
        <v>998</v>
      </c>
      <c r="D406" s="16"/>
      <c r="E406" s="16" t="s">
        <v>1207</v>
      </c>
      <c r="F406" s="16" t="s">
        <v>1618</v>
      </c>
      <c r="G406" s="16" t="s">
        <v>94</v>
      </c>
      <c r="H406" s="16"/>
      <c r="I406" s="27"/>
      <c r="J406" s="27"/>
      <c r="K406" s="24"/>
      <c r="L406" s="24"/>
      <c r="M406" s="24"/>
      <c r="N406" s="24"/>
      <c r="O406" s="24" t="s">
        <v>94</v>
      </c>
      <c r="P406" s="24"/>
      <c r="Q406" s="24"/>
      <c r="R406" s="24"/>
      <c r="S406" s="24"/>
      <c r="T406" s="24"/>
      <c r="U406" s="24"/>
      <c r="V406" s="24"/>
    </row>
    <row r="407" spans="1:22" ht="48" hidden="1" customHeight="1" x14ac:dyDescent="0.25">
      <c r="A407" s="16">
        <v>398</v>
      </c>
      <c r="B407" s="14" t="s">
        <v>999</v>
      </c>
      <c r="C407" s="15" t="s">
        <v>1000</v>
      </c>
      <c r="D407" s="16"/>
      <c r="E407" s="16" t="s">
        <v>705</v>
      </c>
      <c r="F407" s="16" t="s">
        <v>1618</v>
      </c>
      <c r="G407" s="16" t="s">
        <v>94</v>
      </c>
      <c r="H407" s="16"/>
      <c r="I407" s="27"/>
      <c r="J407" s="27"/>
      <c r="K407" s="24"/>
      <c r="L407" s="24"/>
      <c r="M407" s="24"/>
      <c r="N407" s="24"/>
      <c r="O407" s="24"/>
      <c r="P407" s="24" t="s">
        <v>94</v>
      </c>
      <c r="Q407" s="24"/>
      <c r="R407" s="24"/>
      <c r="S407" s="24"/>
      <c r="T407" s="24"/>
      <c r="U407" s="24"/>
      <c r="V407" s="24"/>
    </row>
    <row r="408" spans="1:22" ht="48" hidden="1" customHeight="1" x14ac:dyDescent="0.25">
      <c r="A408" s="16">
        <v>399</v>
      </c>
      <c r="B408" s="14" t="s">
        <v>1001</v>
      </c>
      <c r="C408" s="15">
        <v>28401</v>
      </c>
      <c r="D408" s="16" t="s">
        <v>94</v>
      </c>
      <c r="E408" s="16" t="s">
        <v>705</v>
      </c>
      <c r="F408" s="16" t="s">
        <v>1618</v>
      </c>
      <c r="G408" s="16" t="s">
        <v>94</v>
      </c>
      <c r="H408" s="16"/>
      <c r="I408" s="27"/>
      <c r="J408" s="27"/>
      <c r="K408" s="24"/>
      <c r="L408" s="24"/>
      <c r="M408" s="24"/>
      <c r="N408" s="24"/>
      <c r="O408" s="24"/>
      <c r="P408" s="24"/>
      <c r="Q408" s="24" t="s">
        <v>94</v>
      </c>
      <c r="R408" s="24"/>
      <c r="S408" s="24"/>
      <c r="T408" s="24"/>
      <c r="U408" s="24"/>
      <c r="V408" s="24"/>
    </row>
    <row r="409" spans="1:22" ht="48" hidden="1" customHeight="1" x14ac:dyDescent="0.25">
      <c r="A409" s="16">
        <v>400</v>
      </c>
      <c r="B409" s="14" t="s">
        <v>1002</v>
      </c>
      <c r="C409" s="15" t="s">
        <v>1003</v>
      </c>
      <c r="D409" s="16" t="s">
        <v>94</v>
      </c>
      <c r="E409" s="16" t="s">
        <v>705</v>
      </c>
      <c r="F409" s="16" t="s">
        <v>1618</v>
      </c>
      <c r="G409" s="16" t="s">
        <v>94</v>
      </c>
      <c r="H409" s="16"/>
      <c r="I409" s="27"/>
      <c r="J409" s="27"/>
      <c r="K409" s="24"/>
      <c r="L409" s="24"/>
      <c r="M409" s="24"/>
      <c r="N409" s="24"/>
      <c r="O409" s="24"/>
      <c r="P409" s="24"/>
      <c r="Q409" s="24"/>
      <c r="R409" s="24" t="s">
        <v>94</v>
      </c>
      <c r="S409" s="24"/>
      <c r="T409" s="24"/>
      <c r="U409" s="24"/>
      <c r="V409" s="24"/>
    </row>
    <row r="410" spans="1:22" ht="48" hidden="1" customHeight="1" x14ac:dyDescent="0.25">
      <c r="A410" s="16">
        <v>401</v>
      </c>
      <c r="B410" s="14" t="s">
        <v>1004</v>
      </c>
      <c r="C410" s="15" t="s">
        <v>1005</v>
      </c>
      <c r="D410" s="16"/>
      <c r="E410" s="16" t="s">
        <v>705</v>
      </c>
      <c r="F410" s="16" t="s">
        <v>1618</v>
      </c>
      <c r="G410" s="16" t="s">
        <v>94</v>
      </c>
      <c r="H410" s="16"/>
      <c r="I410" s="27"/>
      <c r="J410" s="27"/>
      <c r="K410" s="24"/>
      <c r="L410" s="24"/>
      <c r="M410" s="24"/>
      <c r="N410" s="24"/>
      <c r="O410" s="24"/>
      <c r="P410" s="24"/>
      <c r="Q410" s="24"/>
      <c r="R410" s="24"/>
      <c r="S410" s="24" t="s">
        <v>94</v>
      </c>
      <c r="T410" s="24"/>
      <c r="U410" s="24"/>
      <c r="V410" s="24"/>
    </row>
    <row r="411" spans="1:22" ht="48" hidden="1" customHeight="1" x14ac:dyDescent="0.25">
      <c r="A411" s="16">
        <v>402</v>
      </c>
      <c r="B411" s="14" t="s">
        <v>1006</v>
      </c>
      <c r="C411" s="15" t="s">
        <v>1007</v>
      </c>
      <c r="D411" s="16" t="s">
        <v>94</v>
      </c>
      <c r="E411" s="16" t="s">
        <v>705</v>
      </c>
      <c r="F411" s="16" t="s">
        <v>1618</v>
      </c>
      <c r="G411" s="16" t="s">
        <v>94</v>
      </c>
      <c r="H411" s="16"/>
      <c r="I411" s="27"/>
      <c r="J411" s="27"/>
      <c r="K411" s="24"/>
      <c r="L411" s="24"/>
      <c r="M411" s="24"/>
      <c r="N411" s="24"/>
      <c r="O411" s="24"/>
      <c r="P411" s="24"/>
      <c r="Q411" s="24"/>
      <c r="R411" s="24"/>
      <c r="S411" s="24"/>
      <c r="T411" s="24" t="s">
        <v>94</v>
      </c>
      <c r="U411" s="24"/>
      <c r="V411" s="24"/>
    </row>
    <row r="412" spans="1:22" ht="48" hidden="1" customHeight="1" x14ac:dyDescent="0.25">
      <c r="A412" s="16">
        <v>403</v>
      </c>
      <c r="B412" s="14" t="s">
        <v>1008</v>
      </c>
      <c r="C412" s="15" t="s">
        <v>1009</v>
      </c>
      <c r="D412" s="16" t="s">
        <v>94</v>
      </c>
      <c r="E412" s="16" t="s">
        <v>705</v>
      </c>
      <c r="F412" s="16" t="s">
        <v>1618</v>
      </c>
      <c r="G412" s="16" t="s">
        <v>94</v>
      </c>
      <c r="H412" s="16"/>
      <c r="I412" s="27"/>
      <c r="J412" s="27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 t="s">
        <v>94</v>
      </c>
      <c r="V412" s="24"/>
    </row>
    <row r="413" spans="1:22" ht="48" hidden="1" customHeight="1" x14ac:dyDescent="0.25">
      <c r="A413" s="16">
        <v>404</v>
      </c>
      <c r="B413" s="14" t="s">
        <v>1010</v>
      </c>
      <c r="C413" s="15">
        <v>30093</v>
      </c>
      <c r="D413" s="16" t="s">
        <v>94</v>
      </c>
      <c r="E413" s="16" t="s">
        <v>685</v>
      </c>
      <c r="F413" s="16" t="s">
        <v>1618</v>
      </c>
      <c r="G413" s="16" t="s">
        <v>94</v>
      </c>
      <c r="H413" s="16"/>
      <c r="I413" s="27"/>
      <c r="J413" s="27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 t="s">
        <v>94</v>
      </c>
    </row>
    <row r="414" spans="1:22" ht="48" hidden="1" customHeight="1" x14ac:dyDescent="0.25">
      <c r="A414" s="16">
        <v>405</v>
      </c>
      <c r="B414" s="14" t="s">
        <v>831</v>
      </c>
      <c r="C414" s="15">
        <v>25038</v>
      </c>
      <c r="D414" s="16" t="s">
        <v>94</v>
      </c>
      <c r="E414" s="16" t="s">
        <v>685</v>
      </c>
      <c r="F414" s="16" t="s">
        <v>1618</v>
      </c>
      <c r="G414" s="16" t="s">
        <v>94</v>
      </c>
      <c r="H414" s="16"/>
      <c r="I414" s="27"/>
      <c r="J414" s="27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 t="s">
        <v>94</v>
      </c>
    </row>
    <row r="415" spans="1:22" ht="48" hidden="1" customHeight="1" x14ac:dyDescent="0.25">
      <c r="A415" s="16">
        <v>406</v>
      </c>
      <c r="B415" s="14" t="s">
        <v>1011</v>
      </c>
      <c r="C415" s="15">
        <v>24444</v>
      </c>
      <c r="D415" s="16"/>
      <c r="E415" s="16" t="s">
        <v>685</v>
      </c>
      <c r="F415" s="16" t="s">
        <v>1618</v>
      </c>
      <c r="G415" s="16" t="s">
        <v>94</v>
      </c>
      <c r="H415" s="16"/>
      <c r="I415" s="27"/>
      <c r="J415" s="27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 t="s">
        <v>94</v>
      </c>
      <c r="V415" s="24"/>
    </row>
    <row r="416" spans="1:22" ht="48" hidden="1" customHeight="1" x14ac:dyDescent="0.25">
      <c r="A416" s="16">
        <v>407</v>
      </c>
      <c r="B416" s="14" t="s">
        <v>1012</v>
      </c>
      <c r="C416" s="15">
        <v>27342</v>
      </c>
      <c r="D416" s="16"/>
      <c r="E416" s="16" t="s">
        <v>685</v>
      </c>
      <c r="F416" s="16" t="s">
        <v>1618</v>
      </c>
      <c r="G416" s="16" t="s">
        <v>94</v>
      </c>
      <c r="H416" s="16"/>
      <c r="I416" s="27"/>
      <c r="J416" s="27"/>
      <c r="K416" s="24"/>
      <c r="L416" s="24"/>
      <c r="M416" s="24"/>
      <c r="N416" s="24"/>
      <c r="O416" s="24"/>
      <c r="P416" s="24"/>
      <c r="Q416" s="24"/>
      <c r="R416" s="24"/>
      <c r="S416" s="24"/>
      <c r="T416" s="24" t="s">
        <v>94</v>
      </c>
      <c r="U416" s="24"/>
      <c r="V416" s="24"/>
    </row>
    <row r="417" spans="1:22" ht="48" hidden="1" customHeight="1" x14ac:dyDescent="0.25">
      <c r="A417" s="16">
        <v>408</v>
      </c>
      <c r="B417" s="14" t="s">
        <v>1013</v>
      </c>
      <c r="C417" s="15">
        <v>30101</v>
      </c>
      <c r="D417" s="16"/>
      <c r="E417" s="16" t="s">
        <v>685</v>
      </c>
      <c r="F417" s="16" t="s">
        <v>1618</v>
      </c>
      <c r="G417" s="16" t="s">
        <v>94</v>
      </c>
      <c r="H417" s="16"/>
      <c r="I417" s="27"/>
      <c r="J417" s="27"/>
      <c r="K417" s="24"/>
      <c r="L417" s="24"/>
      <c r="M417" s="24"/>
      <c r="N417" s="24"/>
      <c r="O417" s="24"/>
      <c r="P417" s="24"/>
      <c r="Q417" s="24"/>
      <c r="R417" s="24"/>
      <c r="S417" s="24" t="s">
        <v>94</v>
      </c>
      <c r="T417" s="24"/>
      <c r="U417" s="24"/>
      <c r="V417" s="24"/>
    </row>
    <row r="418" spans="1:22" ht="48" hidden="1" customHeight="1" x14ac:dyDescent="0.25">
      <c r="A418" s="16">
        <v>409</v>
      </c>
      <c r="B418" s="14" t="s">
        <v>1014</v>
      </c>
      <c r="C418" s="15">
        <v>30361</v>
      </c>
      <c r="D418" s="16"/>
      <c r="E418" s="16" t="s">
        <v>685</v>
      </c>
      <c r="F418" s="16" t="s">
        <v>1618</v>
      </c>
      <c r="G418" s="16" t="s">
        <v>94</v>
      </c>
      <c r="H418" s="16"/>
      <c r="I418" s="27"/>
      <c r="J418" s="27"/>
      <c r="K418" s="24"/>
      <c r="L418" s="24"/>
      <c r="M418" s="24"/>
      <c r="N418" s="24"/>
      <c r="O418" s="24"/>
      <c r="P418" s="24"/>
      <c r="Q418" s="24"/>
      <c r="R418" s="24" t="s">
        <v>94</v>
      </c>
      <c r="S418" s="24"/>
      <c r="T418" s="24"/>
      <c r="U418" s="24"/>
      <c r="V418" s="24"/>
    </row>
    <row r="419" spans="1:22" ht="48" hidden="1" customHeight="1" x14ac:dyDescent="0.25">
      <c r="A419" s="16">
        <v>410</v>
      </c>
      <c r="B419" s="14" t="s">
        <v>1015</v>
      </c>
      <c r="C419" s="15">
        <v>31389</v>
      </c>
      <c r="D419" s="16" t="s">
        <v>94</v>
      </c>
      <c r="E419" s="16" t="s">
        <v>685</v>
      </c>
      <c r="F419" s="16" t="s">
        <v>1618</v>
      </c>
      <c r="G419" s="16" t="s">
        <v>94</v>
      </c>
      <c r="H419" s="16"/>
      <c r="I419" s="27"/>
      <c r="J419" s="27"/>
      <c r="K419" s="24"/>
      <c r="L419" s="24"/>
      <c r="M419" s="24"/>
      <c r="N419" s="24"/>
      <c r="O419" s="24"/>
      <c r="P419" s="24"/>
      <c r="Q419" s="24" t="s">
        <v>94</v>
      </c>
      <c r="R419" s="24"/>
      <c r="S419" s="24"/>
      <c r="T419" s="24"/>
      <c r="U419" s="24"/>
      <c r="V419" s="24"/>
    </row>
    <row r="420" spans="1:22" ht="48" hidden="1" customHeight="1" x14ac:dyDescent="0.25">
      <c r="A420" s="16">
        <v>411</v>
      </c>
      <c r="B420" s="14" t="s">
        <v>1016</v>
      </c>
      <c r="C420" s="15" t="s">
        <v>1017</v>
      </c>
      <c r="D420" s="16"/>
      <c r="E420" s="16" t="s">
        <v>759</v>
      </c>
      <c r="F420" s="16" t="s">
        <v>1618</v>
      </c>
      <c r="G420" s="16" t="s">
        <v>94</v>
      </c>
      <c r="H420" s="16"/>
      <c r="I420" s="27"/>
      <c r="J420" s="27"/>
      <c r="K420" s="24"/>
      <c r="L420" s="24"/>
      <c r="M420" s="24"/>
      <c r="N420" s="24"/>
      <c r="O420" s="24"/>
      <c r="P420" s="24" t="s">
        <v>94</v>
      </c>
      <c r="Q420" s="24"/>
      <c r="R420" s="24"/>
      <c r="S420" s="24"/>
      <c r="T420" s="24"/>
      <c r="U420" s="24"/>
      <c r="V420" s="24"/>
    </row>
    <row r="421" spans="1:22" ht="48" hidden="1" customHeight="1" x14ac:dyDescent="0.25">
      <c r="A421" s="16">
        <v>412</v>
      </c>
      <c r="B421" s="14" t="s">
        <v>1018</v>
      </c>
      <c r="C421" s="15" t="s">
        <v>1019</v>
      </c>
      <c r="D421" s="16"/>
      <c r="E421" s="16" t="s">
        <v>759</v>
      </c>
      <c r="F421" s="16" t="s">
        <v>1618</v>
      </c>
      <c r="G421" s="16" t="s">
        <v>94</v>
      </c>
      <c r="H421" s="16"/>
      <c r="I421" s="27"/>
      <c r="J421" s="27"/>
      <c r="K421" s="24"/>
      <c r="L421" s="24"/>
      <c r="M421" s="24"/>
      <c r="N421" s="24"/>
      <c r="O421" s="24" t="s">
        <v>94</v>
      </c>
      <c r="P421" s="24"/>
      <c r="Q421" s="24"/>
      <c r="R421" s="24"/>
      <c r="S421" s="24"/>
      <c r="T421" s="24"/>
      <c r="U421" s="24"/>
      <c r="V421" s="24"/>
    </row>
    <row r="422" spans="1:22" ht="48" hidden="1" customHeight="1" x14ac:dyDescent="0.25">
      <c r="A422" s="16">
        <v>413</v>
      </c>
      <c r="B422" s="14" t="s">
        <v>1020</v>
      </c>
      <c r="C422" s="15" t="s">
        <v>1021</v>
      </c>
      <c r="D422" s="16"/>
      <c r="E422" s="16" t="s">
        <v>1022</v>
      </c>
      <c r="F422" s="16" t="s">
        <v>1618</v>
      </c>
      <c r="G422" s="16" t="s">
        <v>94</v>
      </c>
      <c r="H422" s="16"/>
      <c r="I422" s="27"/>
      <c r="J422" s="27"/>
      <c r="K422" s="24"/>
      <c r="L422" s="24"/>
      <c r="M422" s="24"/>
      <c r="N422" s="24" t="s">
        <v>94</v>
      </c>
      <c r="O422" s="24"/>
      <c r="P422" s="24"/>
      <c r="Q422" s="24"/>
      <c r="R422" s="24"/>
      <c r="S422" s="24"/>
      <c r="T422" s="24"/>
      <c r="U422" s="24"/>
      <c r="V422" s="24"/>
    </row>
    <row r="423" spans="1:22" ht="48" hidden="1" customHeight="1" x14ac:dyDescent="0.25">
      <c r="A423" s="16">
        <v>414</v>
      </c>
      <c r="B423" s="14" t="s">
        <v>1023</v>
      </c>
      <c r="C423" s="15">
        <v>30998</v>
      </c>
      <c r="D423" s="16" t="s">
        <v>94</v>
      </c>
      <c r="E423" s="16" t="s">
        <v>690</v>
      </c>
      <c r="F423" s="16" t="s">
        <v>1618</v>
      </c>
      <c r="G423" s="16" t="s">
        <v>94</v>
      </c>
      <c r="H423" s="16"/>
      <c r="I423" s="27"/>
      <c r="J423" s="27"/>
      <c r="K423" s="24"/>
      <c r="L423" s="24"/>
      <c r="M423" s="24" t="s">
        <v>94</v>
      </c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1:22" ht="48" hidden="1" customHeight="1" x14ac:dyDescent="0.25">
      <c r="A424" s="16">
        <v>415</v>
      </c>
      <c r="B424" s="14" t="s">
        <v>1024</v>
      </c>
      <c r="C424" s="15">
        <v>30279</v>
      </c>
      <c r="D424" s="16"/>
      <c r="E424" s="16" t="s">
        <v>690</v>
      </c>
      <c r="F424" s="16" t="s">
        <v>1618</v>
      </c>
      <c r="G424" s="16" t="s">
        <v>94</v>
      </c>
      <c r="H424" s="16"/>
      <c r="I424" s="27"/>
      <c r="J424" s="27"/>
      <c r="K424" s="24"/>
      <c r="L424" s="24" t="s">
        <v>94</v>
      </c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1:22" ht="48" hidden="1" customHeight="1" x14ac:dyDescent="0.25">
      <c r="A425" s="16">
        <v>416</v>
      </c>
      <c r="B425" s="14" t="s">
        <v>1025</v>
      </c>
      <c r="C425" s="15" t="s">
        <v>1026</v>
      </c>
      <c r="D425" s="16"/>
      <c r="E425" s="16" t="s">
        <v>1027</v>
      </c>
      <c r="F425" s="16" t="s">
        <v>1618</v>
      </c>
      <c r="G425" s="16" t="s">
        <v>94</v>
      </c>
      <c r="H425" s="16"/>
      <c r="I425" s="27"/>
      <c r="J425" s="27"/>
      <c r="K425" s="24" t="s">
        <v>94</v>
      </c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1:22" ht="48" hidden="1" customHeight="1" x14ac:dyDescent="0.25">
      <c r="A426" s="16">
        <v>417</v>
      </c>
      <c r="B426" s="14" t="s">
        <v>1028</v>
      </c>
      <c r="C426" s="15">
        <v>31305</v>
      </c>
      <c r="D426" s="16"/>
      <c r="E426" s="16" t="s">
        <v>1029</v>
      </c>
      <c r="F426" s="16" t="s">
        <v>1618</v>
      </c>
      <c r="G426" s="16" t="s">
        <v>94</v>
      </c>
      <c r="H426" s="16"/>
      <c r="I426" s="27"/>
      <c r="J426" s="27" t="s">
        <v>94</v>
      </c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1:22" ht="48" hidden="1" customHeight="1" x14ac:dyDescent="0.25">
      <c r="A427" s="16">
        <v>418</v>
      </c>
      <c r="B427" s="14" t="s">
        <v>1030</v>
      </c>
      <c r="C427" s="15">
        <v>31472</v>
      </c>
      <c r="D427" s="16"/>
      <c r="E427" s="16" t="s">
        <v>1029</v>
      </c>
      <c r="F427" s="16" t="s">
        <v>1618</v>
      </c>
      <c r="G427" s="16" t="s">
        <v>94</v>
      </c>
      <c r="H427" s="16"/>
      <c r="I427" s="27" t="s">
        <v>94</v>
      </c>
      <c r="J427" s="27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1:22" ht="48" hidden="1" customHeight="1" x14ac:dyDescent="0.25">
      <c r="A428" s="16">
        <v>419</v>
      </c>
      <c r="B428" s="14" t="s">
        <v>1031</v>
      </c>
      <c r="C428" s="15" t="s">
        <v>1032</v>
      </c>
      <c r="D428" s="16"/>
      <c r="E428" s="16" t="s">
        <v>1033</v>
      </c>
      <c r="F428" s="16" t="s">
        <v>1618</v>
      </c>
      <c r="G428" s="16" t="s">
        <v>94</v>
      </c>
      <c r="H428" s="16"/>
      <c r="I428" s="27" t="s">
        <v>94</v>
      </c>
      <c r="J428" s="27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1:22" ht="48" hidden="1" customHeight="1" x14ac:dyDescent="0.25">
      <c r="A429" s="16">
        <v>420</v>
      </c>
      <c r="B429" s="14" t="s">
        <v>1034</v>
      </c>
      <c r="C429" s="15">
        <v>34001</v>
      </c>
      <c r="D429" s="16" t="s">
        <v>94</v>
      </c>
      <c r="E429" s="16" t="s">
        <v>1035</v>
      </c>
      <c r="F429" s="16" t="s">
        <v>1618</v>
      </c>
      <c r="G429" s="16" t="s">
        <v>94</v>
      </c>
      <c r="H429" s="16"/>
      <c r="I429" s="27"/>
      <c r="J429" s="27" t="s">
        <v>94</v>
      </c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1:22" ht="48" hidden="1" customHeight="1" x14ac:dyDescent="0.25">
      <c r="A430" s="16">
        <v>421</v>
      </c>
      <c r="B430" s="14" t="s">
        <v>1036</v>
      </c>
      <c r="C430" s="15">
        <v>31826</v>
      </c>
      <c r="D430" s="16" t="s">
        <v>94</v>
      </c>
      <c r="E430" s="16" t="s">
        <v>1037</v>
      </c>
      <c r="F430" s="16" t="s">
        <v>1618</v>
      </c>
      <c r="G430" s="16" t="s">
        <v>94</v>
      </c>
      <c r="H430" s="16"/>
      <c r="I430" s="27"/>
      <c r="J430" s="27"/>
      <c r="K430" s="24" t="s">
        <v>94</v>
      </c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:22" ht="48" hidden="1" customHeight="1" x14ac:dyDescent="0.25">
      <c r="A431" s="16">
        <v>422</v>
      </c>
      <c r="B431" s="14" t="s">
        <v>193</v>
      </c>
      <c r="C431" s="15">
        <v>30599</v>
      </c>
      <c r="D431" s="16"/>
      <c r="E431" s="16" t="s">
        <v>1037</v>
      </c>
      <c r="F431" s="16" t="s">
        <v>1618</v>
      </c>
      <c r="G431" s="16" t="s">
        <v>94</v>
      </c>
      <c r="H431" s="16"/>
      <c r="I431" s="27"/>
      <c r="J431" s="27"/>
      <c r="K431" s="24"/>
      <c r="L431" s="24" t="s">
        <v>94</v>
      </c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1:22" ht="48" hidden="1" customHeight="1" x14ac:dyDescent="0.25">
      <c r="A432" s="16">
        <v>423</v>
      </c>
      <c r="B432" s="14" t="s">
        <v>1038</v>
      </c>
      <c r="C432" s="15">
        <v>31827</v>
      </c>
      <c r="D432" s="16" t="s">
        <v>94</v>
      </c>
      <c r="E432" s="16" t="s">
        <v>1037</v>
      </c>
      <c r="F432" s="16" t="s">
        <v>1618</v>
      </c>
      <c r="G432" s="16" t="s">
        <v>94</v>
      </c>
      <c r="H432" s="16"/>
      <c r="I432" s="27"/>
      <c r="J432" s="27"/>
      <c r="K432" s="24"/>
      <c r="L432" s="24"/>
      <c r="M432" s="24" t="s">
        <v>94</v>
      </c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ht="48" hidden="1" customHeight="1" x14ac:dyDescent="0.25">
      <c r="A433" s="16">
        <v>424</v>
      </c>
      <c r="B433" s="14" t="s">
        <v>1039</v>
      </c>
      <c r="C433" s="15">
        <v>32370</v>
      </c>
      <c r="D433" s="16" t="s">
        <v>94</v>
      </c>
      <c r="E433" s="16" t="s">
        <v>1040</v>
      </c>
      <c r="F433" s="16" t="s">
        <v>1618</v>
      </c>
      <c r="G433" s="16" t="s">
        <v>94</v>
      </c>
      <c r="H433" s="16"/>
      <c r="I433" s="27"/>
      <c r="J433" s="27"/>
      <c r="K433" s="24"/>
      <c r="L433" s="24"/>
      <c r="M433" s="24"/>
      <c r="N433" s="24" t="s">
        <v>94</v>
      </c>
      <c r="O433" s="24"/>
      <c r="P433" s="24"/>
      <c r="Q433" s="24"/>
      <c r="R433" s="24"/>
      <c r="S433" s="24"/>
      <c r="T433" s="24"/>
      <c r="U433" s="24"/>
      <c r="V433" s="24"/>
    </row>
    <row r="434" spans="1:22" ht="48" hidden="1" customHeight="1" x14ac:dyDescent="0.25">
      <c r="A434" s="16">
        <v>425</v>
      </c>
      <c r="B434" s="14" t="s">
        <v>1041</v>
      </c>
      <c r="C434" s="15">
        <v>28626</v>
      </c>
      <c r="D434" s="16" t="s">
        <v>94</v>
      </c>
      <c r="E434" s="16" t="s">
        <v>1042</v>
      </c>
      <c r="F434" s="16" t="s">
        <v>1618</v>
      </c>
      <c r="G434" s="16" t="s">
        <v>94</v>
      </c>
      <c r="H434" s="16"/>
      <c r="I434" s="27"/>
      <c r="J434" s="27"/>
      <c r="K434" s="24"/>
      <c r="L434" s="24"/>
      <c r="M434" s="24"/>
      <c r="N434" s="24"/>
      <c r="O434" s="24" t="s">
        <v>94</v>
      </c>
      <c r="P434" s="24"/>
      <c r="Q434" s="24"/>
      <c r="R434" s="24"/>
      <c r="S434" s="24"/>
      <c r="T434" s="24"/>
      <c r="U434" s="24"/>
      <c r="V434" s="24"/>
    </row>
    <row r="435" spans="1:22" ht="48" hidden="1" customHeight="1" x14ac:dyDescent="0.25">
      <c r="A435" s="16">
        <v>426</v>
      </c>
      <c r="B435" s="14" t="s">
        <v>1043</v>
      </c>
      <c r="C435" s="15">
        <v>30209</v>
      </c>
      <c r="D435" s="16" t="s">
        <v>94</v>
      </c>
      <c r="E435" s="16" t="s">
        <v>1042</v>
      </c>
      <c r="F435" s="16" t="s">
        <v>1618</v>
      </c>
      <c r="G435" s="16" t="s">
        <v>94</v>
      </c>
      <c r="H435" s="16"/>
      <c r="I435" s="27"/>
      <c r="J435" s="27"/>
      <c r="K435" s="24"/>
      <c r="L435" s="24"/>
      <c r="M435" s="24"/>
      <c r="N435" s="24"/>
      <c r="O435" s="24"/>
      <c r="P435" s="24" t="s">
        <v>94</v>
      </c>
      <c r="Q435" s="24"/>
      <c r="R435" s="24"/>
      <c r="S435" s="24"/>
      <c r="T435" s="24"/>
      <c r="U435" s="24"/>
      <c r="V435" s="24"/>
    </row>
    <row r="436" spans="1:22" ht="48" hidden="1" customHeight="1" x14ac:dyDescent="0.25">
      <c r="A436" s="16">
        <v>427</v>
      </c>
      <c r="B436" s="14" t="s">
        <v>1044</v>
      </c>
      <c r="C436" s="15">
        <v>29229</v>
      </c>
      <c r="D436" s="16" t="s">
        <v>94</v>
      </c>
      <c r="E436" s="16" t="s">
        <v>1042</v>
      </c>
      <c r="F436" s="16" t="s">
        <v>1618</v>
      </c>
      <c r="G436" s="16" t="s">
        <v>94</v>
      </c>
      <c r="H436" s="16"/>
      <c r="I436" s="27"/>
      <c r="J436" s="27"/>
      <c r="K436" s="24"/>
      <c r="L436" s="24"/>
      <c r="M436" s="24"/>
      <c r="N436" s="24"/>
      <c r="O436" s="24"/>
      <c r="P436" s="24"/>
      <c r="Q436" s="24" t="s">
        <v>94</v>
      </c>
      <c r="R436" s="24"/>
      <c r="S436" s="24"/>
      <c r="T436" s="24"/>
      <c r="U436" s="24"/>
      <c r="V436" s="24"/>
    </row>
    <row r="437" spans="1:22" ht="48" hidden="1" customHeight="1" x14ac:dyDescent="0.25">
      <c r="A437" s="16">
        <v>428</v>
      </c>
      <c r="B437" s="14" t="s">
        <v>1045</v>
      </c>
      <c r="C437" s="15">
        <v>25482</v>
      </c>
      <c r="D437" s="16" t="s">
        <v>94</v>
      </c>
      <c r="E437" s="16" t="s">
        <v>1046</v>
      </c>
      <c r="F437" s="16" t="s">
        <v>1618</v>
      </c>
      <c r="G437" s="16" t="s">
        <v>94</v>
      </c>
      <c r="H437" s="16"/>
      <c r="I437" s="27"/>
      <c r="J437" s="27"/>
      <c r="K437" s="24"/>
      <c r="L437" s="24"/>
      <c r="M437" s="24"/>
      <c r="N437" s="24"/>
      <c r="O437" s="24"/>
      <c r="P437" s="24"/>
      <c r="Q437" s="24"/>
      <c r="R437" s="24" t="s">
        <v>94</v>
      </c>
      <c r="S437" s="24"/>
      <c r="T437" s="24"/>
      <c r="U437" s="24"/>
      <c r="V437" s="24"/>
    </row>
    <row r="438" spans="1:22" ht="48" hidden="1" customHeight="1" x14ac:dyDescent="0.25">
      <c r="A438" s="16">
        <v>429</v>
      </c>
      <c r="B438" s="14" t="s">
        <v>1047</v>
      </c>
      <c r="C438" s="15" t="s">
        <v>1048</v>
      </c>
      <c r="D438" s="16"/>
      <c r="E438" s="16" t="s">
        <v>1046</v>
      </c>
      <c r="F438" s="16" t="s">
        <v>1618</v>
      </c>
      <c r="G438" s="16" t="s">
        <v>94</v>
      </c>
      <c r="H438" s="16"/>
      <c r="I438" s="27"/>
      <c r="J438" s="27"/>
      <c r="K438" s="24"/>
      <c r="L438" s="24"/>
      <c r="M438" s="24"/>
      <c r="N438" s="24"/>
      <c r="O438" s="24"/>
      <c r="P438" s="24"/>
      <c r="Q438" s="24"/>
      <c r="R438" s="24"/>
      <c r="S438" s="24" t="s">
        <v>94</v>
      </c>
      <c r="T438" s="24"/>
      <c r="U438" s="24"/>
      <c r="V438" s="24"/>
    </row>
    <row r="439" spans="1:22" ht="48" hidden="1" customHeight="1" x14ac:dyDescent="0.25">
      <c r="A439" s="16">
        <v>430</v>
      </c>
      <c r="B439" s="14" t="s">
        <v>1812</v>
      </c>
      <c r="C439" s="15" t="s">
        <v>284</v>
      </c>
      <c r="D439" s="16" t="s">
        <v>94</v>
      </c>
      <c r="E439" s="16" t="s">
        <v>1050</v>
      </c>
      <c r="F439" s="16" t="s">
        <v>1618</v>
      </c>
      <c r="G439" s="16" t="s">
        <v>94</v>
      </c>
      <c r="H439" s="16"/>
      <c r="I439" s="27"/>
      <c r="J439" s="27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 t="s">
        <v>94</v>
      </c>
      <c r="V439" s="24"/>
    </row>
    <row r="440" spans="1:22" ht="48" hidden="1" customHeight="1" x14ac:dyDescent="0.25">
      <c r="A440" s="16">
        <v>431</v>
      </c>
      <c r="B440" s="14" t="s">
        <v>1813</v>
      </c>
      <c r="C440" s="15" t="s">
        <v>1814</v>
      </c>
      <c r="D440" s="16" t="s">
        <v>94</v>
      </c>
      <c r="E440" s="16" t="s">
        <v>678</v>
      </c>
      <c r="F440" s="16" t="s">
        <v>1618</v>
      </c>
      <c r="G440" s="16" t="s">
        <v>94</v>
      </c>
      <c r="H440" s="16"/>
      <c r="I440" s="27"/>
      <c r="J440" s="27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 t="s">
        <v>94</v>
      </c>
      <c r="V440" s="24"/>
    </row>
    <row r="441" spans="1:22" ht="48" hidden="1" customHeight="1" x14ac:dyDescent="0.25">
      <c r="A441" s="16">
        <v>432</v>
      </c>
      <c r="B441" s="14" t="s">
        <v>1815</v>
      </c>
      <c r="C441" s="15">
        <v>27431</v>
      </c>
      <c r="D441" s="16"/>
      <c r="E441" s="16" t="s">
        <v>1050</v>
      </c>
      <c r="F441" s="16" t="s">
        <v>1618</v>
      </c>
      <c r="G441" s="16" t="s">
        <v>94</v>
      </c>
      <c r="H441" s="16"/>
      <c r="I441" s="27"/>
      <c r="J441" s="27"/>
      <c r="K441" s="24"/>
      <c r="L441" s="24"/>
      <c r="M441" s="24"/>
      <c r="N441" s="24"/>
      <c r="O441" s="24"/>
      <c r="P441" s="24"/>
      <c r="Q441" s="24"/>
      <c r="R441" s="24"/>
      <c r="S441" s="24" t="s">
        <v>94</v>
      </c>
      <c r="T441" s="24"/>
      <c r="U441" s="24"/>
      <c r="V441" s="24"/>
    </row>
    <row r="442" spans="1:22" ht="48" hidden="1" customHeight="1" x14ac:dyDescent="0.25">
      <c r="A442" s="16">
        <v>433</v>
      </c>
      <c r="B442" s="14" t="s">
        <v>1816</v>
      </c>
      <c r="C442" s="15">
        <v>33178</v>
      </c>
      <c r="D442" s="16"/>
      <c r="E442" s="16" t="s">
        <v>1050</v>
      </c>
      <c r="F442" s="16" t="s">
        <v>1618</v>
      </c>
      <c r="G442" s="16" t="s">
        <v>94</v>
      </c>
      <c r="H442" s="16"/>
      <c r="I442" s="27" t="s">
        <v>94</v>
      </c>
      <c r="J442" s="27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1:22" ht="48" hidden="1" customHeight="1" x14ac:dyDescent="0.25">
      <c r="A443" s="16">
        <v>434</v>
      </c>
      <c r="B443" s="14" t="s">
        <v>1150</v>
      </c>
      <c r="C443" s="15">
        <v>33466</v>
      </c>
      <c r="D443" s="16" t="s">
        <v>94</v>
      </c>
      <c r="E443" s="16" t="s">
        <v>678</v>
      </c>
      <c r="F443" s="16" t="s">
        <v>1618</v>
      </c>
      <c r="G443" s="16" t="s">
        <v>94</v>
      </c>
      <c r="H443" s="16"/>
      <c r="I443" s="27"/>
      <c r="J443" s="27"/>
      <c r="K443" s="24"/>
      <c r="L443" s="24"/>
      <c r="M443" s="24"/>
      <c r="N443" s="24"/>
      <c r="O443" s="24"/>
      <c r="P443" s="24"/>
      <c r="Q443" s="24" t="s">
        <v>94</v>
      </c>
      <c r="R443" s="24"/>
      <c r="S443" s="24"/>
      <c r="T443" s="24"/>
      <c r="U443" s="24"/>
      <c r="V443" s="24"/>
    </row>
    <row r="444" spans="1:22" ht="48" hidden="1" customHeight="1" x14ac:dyDescent="0.25">
      <c r="A444" s="16">
        <v>435</v>
      </c>
      <c r="B444" s="14" t="s">
        <v>1818</v>
      </c>
      <c r="C444" s="15" t="s">
        <v>1819</v>
      </c>
      <c r="D444" s="16" t="s">
        <v>94</v>
      </c>
      <c r="E444" s="16" t="s">
        <v>1820</v>
      </c>
      <c r="F444" s="16" t="s">
        <v>1618</v>
      </c>
      <c r="G444" s="16"/>
      <c r="H444" s="16" t="s">
        <v>94</v>
      </c>
      <c r="I444" s="27"/>
      <c r="J444" s="27"/>
      <c r="K444" s="24"/>
      <c r="L444" s="24"/>
      <c r="M444" s="24"/>
      <c r="N444" s="24"/>
      <c r="O444" s="24" t="s">
        <v>94</v>
      </c>
      <c r="P444" s="24"/>
      <c r="Q444" s="24"/>
      <c r="R444" s="24"/>
      <c r="S444" s="24"/>
      <c r="T444" s="24"/>
      <c r="U444" s="24"/>
      <c r="V444" s="24"/>
    </row>
    <row r="445" spans="1:22" ht="48" hidden="1" customHeight="1" x14ac:dyDescent="0.25">
      <c r="A445" s="16">
        <v>436</v>
      </c>
      <c r="B445" s="14" t="s">
        <v>1821</v>
      </c>
      <c r="C445" s="15" t="s">
        <v>1822</v>
      </c>
      <c r="D445" s="16" t="s">
        <v>94</v>
      </c>
      <c r="E445" s="16" t="s">
        <v>1823</v>
      </c>
      <c r="F445" s="16" t="s">
        <v>1618</v>
      </c>
      <c r="G445" s="16"/>
      <c r="H445" s="16" t="s">
        <v>94</v>
      </c>
      <c r="I445" s="27"/>
      <c r="J445" s="27"/>
      <c r="K445" s="24"/>
      <c r="L445" s="24"/>
      <c r="M445" s="24" t="s">
        <v>94</v>
      </c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1:22" ht="48" hidden="1" customHeight="1" x14ac:dyDescent="0.25">
      <c r="A446" s="16">
        <v>437</v>
      </c>
      <c r="B446" s="14" t="s">
        <v>1824</v>
      </c>
      <c r="C446" s="15" t="s">
        <v>1825</v>
      </c>
      <c r="D446" s="16"/>
      <c r="E446" s="16" t="s">
        <v>1823</v>
      </c>
      <c r="F446" s="16" t="s">
        <v>1618</v>
      </c>
      <c r="G446" s="16"/>
      <c r="H446" s="16" t="s">
        <v>94</v>
      </c>
      <c r="I446" s="27" t="s">
        <v>94</v>
      </c>
      <c r="J446" s="27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:22" ht="48" hidden="1" customHeight="1" x14ac:dyDescent="0.25">
      <c r="A447" s="16">
        <v>438</v>
      </c>
      <c r="B447" s="14" t="s">
        <v>1826</v>
      </c>
      <c r="C447" s="15" t="s">
        <v>1827</v>
      </c>
      <c r="D447" s="16"/>
      <c r="E447" s="16" t="s">
        <v>1823</v>
      </c>
      <c r="F447" s="16" t="s">
        <v>1618</v>
      </c>
      <c r="G447" s="16"/>
      <c r="H447" s="16" t="s">
        <v>94</v>
      </c>
      <c r="I447" s="27"/>
      <c r="J447" s="27"/>
      <c r="K447" s="24"/>
      <c r="L447" s="24" t="s">
        <v>94</v>
      </c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1:22" ht="48" hidden="1" customHeight="1" x14ac:dyDescent="0.25">
      <c r="A448" s="16">
        <v>439</v>
      </c>
      <c r="B448" s="14" t="s">
        <v>1828</v>
      </c>
      <c r="C448" s="15">
        <v>31081</v>
      </c>
      <c r="D448" s="16" t="s">
        <v>94</v>
      </c>
      <c r="E448" s="16" t="s">
        <v>1823</v>
      </c>
      <c r="F448" s="16" t="s">
        <v>1618</v>
      </c>
      <c r="G448" s="16"/>
      <c r="H448" s="16" t="s">
        <v>94</v>
      </c>
      <c r="I448" s="27"/>
      <c r="J448" s="27"/>
      <c r="K448" s="24" t="s">
        <v>94</v>
      </c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1:22" ht="48" hidden="1" customHeight="1" x14ac:dyDescent="0.25">
      <c r="A449" s="16">
        <v>440</v>
      </c>
      <c r="B449" s="14" t="s">
        <v>1829</v>
      </c>
      <c r="C449" s="15">
        <v>30714</v>
      </c>
      <c r="D449" s="16" t="s">
        <v>94</v>
      </c>
      <c r="E449" s="16" t="s">
        <v>1823</v>
      </c>
      <c r="F449" s="16" t="s">
        <v>1618</v>
      </c>
      <c r="G449" s="16"/>
      <c r="H449" s="16" t="s">
        <v>94</v>
      </c>
      <c r="I449" s="27"/>
      <c r="J449" s="27" t="s">
        <v>94</v>
      </c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1:22" ht="48" hidden="1" customHeight="1" x14ac:dyDescent="0.25">
      <c r="A450" s="16">
        <v>441</v>
      </c>
      <c r="B450" s="14" t="s">
        <v>1830</v>
      </c>
      <c r="C450" s="15">
        <v>31843</v>
      </c>
      <c r="D450" s="16" t="s">
        <v>94</v>
      </c>
      <c r="E450" s="16" t="s">
        <v>1823</v>
      </c>
      <c r="F450" s="16" t="s">
        <v>1618</v>
      </c>
      <c r="G450" s="16"/>
      <c r="H450" s="16" t="s">
        <v>94</v>
      </c>
      <c r="I450" s="27"/>
      <c r="J450" s="27" t="s">
        <v>94</v>
      </c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1:22" ht="48" hidden="1" customHeight="1" x14ac:dyDescent="0.25">
      <c r="A451" s="16">
        <v>442</v>
      </c>
      <c r="B451" s="14" t="s">
        <v>1831</v>
      </c>
      <c r="C451" s="15">
        <v>34131</v>
      </c>
      <c r="D451" s="16" t="s">
        <v>94</v>
      </c>
      <c r="E451" s="16" t="s">
        <v>1823</v>
      </c>
      <c r="F451" s="16" t="s">
        <v>1618</v>
      </c>
      <c r="G451" s="16"/>
      <c r="H451" s="16" t="s">
        <v>94</v>
      </c>
      <c r="I451" s="27"/>
      <c r="J451" s="27"/>
      <c r="K451" s="24" t="s">
        <v>94</v>
      </c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1:22" ht="48" hidden="1" customHeight="1" x14ac:dyDescent="0.25">
      <c r="A452" s="16">
        <v>443</v>
      </c>
      <c r="B452" s="14" t="s">
        <v>1832</v>
      </c>
      <c r="C452" s="15">
        <v>32491</v>
      </c>
      <c r="D452" s="16"/>
      <c r="E452" s="16" t="s">
        <v>1823</v>
      </c>
      <c r="F452" s="16" t="s">
        <v>1618</v>
      </c>
      <c r="G452" s="16"/>
      <c r="H452" s="16" t="s">
        <v>94</v>
      </c>
      <c r="I452" s="27"/>
      <c r="J452" s="27"/>
      <c r="K452" s="24"/>
      <c r="L452" s="24"/>
      <c r="M452" s="24"/>
      <c r="N452" s="24" t="s">
        <v>94</v>
      </c>
      <c r="O452" s="24"/>
      <c r="P452" s="24"/>
      <c r="Q452" s="24"/>
      <c r="R452" s="24"/>
      <c r="S452" s="24"/>
      <c r="T452" s="24"/>
      <c r="U452" s="24"/>
      <c r="V452" s="24"/>
    </row>
    <row r="453" spans="1:22" ht="48" hidden="1" customHeight="1" x14ac:dyDescent="0.25">
      <c r="A453" s="16">
        <v>444</v>
      </c>
      <c r="B453" s="14" t="s">
        <v>1833</v>
      </c>
      <c r="C453" s="15" t="s">
        <v>1825</v>
      </c>
      <c r="D453" s="16"/>
      <c r="E453" s="16" t="s">
        <v>1823</v>
      </c>
      <c r="F453" s="16" t="s">
        <v>1618</v>
      </c>
      <c r="G453" s="16"/>
      <c r="H453" s="16" t="s">
        <v>94</v>
      </c>
      <c r="I453" s="27"/>
      <c r="J453" s="27"/>
      <c r="K453" s="24"/>
      <c r="L453" s="24"/>
      <c r="M453" s="24"/>
      <c r="N453" s="24"/>
      <c r="O453" s="24"/>
      <c r="P453" s="24" t="s">
        <v>94</v>
      </c>
      <c r="Q453" s="24"/>
      <c r="R453" s="24"/>
      <c r="S453" s="24"/>
      <c r="T453" s="24"/>
      <c r="U453" s="24"/>
      <c r="V453" s="24"/>
    </row>
    <row r="454" spans="1:22" ht="48" hidden="1" customHeight="1" x14ac:dyDescent="0.25">
      <c r="A454" s="16">
        <v>445</v>
      </c>
      <c r="B454" s="14" t="s">
        <v>1233</v>
      </c>
      <c r="C454" s="15" t="s">
        <v>1234</v>
      </c>
      <c r="D454" s="16" t="s">
        <v>94</v>
      </c>
      <c r="E454" s="16" t="s">
        <v>1235</v>
      </c>
      <c r="F454" s="16" t="s">
        <v>103</v>
      </c>
      <c r="G454" s="16" t="s">
        <v>94</v>
      </c>
      <c r="H454" s="16"/>
      <c r="I454" s="27"/>
      <c r="J454" s="27"/>
      <c r="K454" s="24"/>
      <c r="L454" s="24"/>
      <c r="M454" s="24"/>
      <c r="N454" s="16"/>
      <c r="O454" s="24"/>
      <c r="P454" s="24"/>
      <c r="Q454" s="24"/>
      <c r="R454" s="24"/>
      <c r="S454" s="24"/>
      <c r="T454" s="24" t="s">
        <v>94</v>
      </c>
      <c r="U454" s="24"/>
      <c r="V454" s="24"/>
    </row>
    <row r="455" spans="1:22" ht="48" hidden="1" customHeight="1" x14ac:dyDescent="0.25">
      <c r="A455" s="16">
        <v>446</v>
      </c>
      <c r="B455" s="14" t="s">
        <v>1236</v>
      </c>
      <c r="C455" s="15" t="s">
        <v>1237</v>
      </c>
      <c r="D455" s="16" t="s">
        <v>94</v>
      </c>
      <c r="E455" s="16" t="s">
        <v>1235</v>
      </c>
      <c r="F455" s="16" t="s">
        <v>103</v>
      </c>
      <c r="G455" s="16" t="s">
        <v>94</v>
      </c>
      <c r="H455" s="16"/>
      <c r="I455" s="27"/>
      <c r="J455" s="27"/>
      <c r="K455" s="24"/>
      <c r="L455" s="24"/>
      <c r="M455" s="24"/>
      <c r="N455" s="16"/>
      <c r="O455" s="24"/>
      <c r="P455" s="24"/>
      <c r="Q455" s="24"/>
      <c r="R455" s="24"/>
      <c r="S455" s="24"/>
      <c r="T455" s="24"/>
      <c r="U455" s="24" t="s">
        <v>94</v>
      </c>
      <c r="V455" s="24"/>
    </row>
    <row r="456" spans="1:22" ht="48" hidden="1" customHeight="1" x14ac:dyDescent="0.25">
      <c r="A456" s="16">
        <v>447</v>
      </c>
      <c r="B456" s="14" t="s">
        <v>303</v>
      </c>
      <c r="C456" s="15" t="s">
        <v>1238</v>
      </c>
      <c r="D456" s="16"/>
      <c r="E456" s="16" t="s">
        <v>1235</v>
      </c>
      <c r="F456" s="16" t="s">
        <v>103</v>
      </c>
      <c r="G456" s="16" t="s">
        <v>94</v>
      </c>
      <c r="H456" s="16"/>
      <c r="I456" s="27"/>
      <c r="J456" s="27"/>
      <c r="K456" s="24"/>
      <c r="L456" s="24"/>
      <c r="M456" s="24"/>
      <c r="N456" s="16"/>
      <c r="O456" s="24"/>
      <c r="P456" s="24"/>
      <c r="Q456" s="24"/>
      <c r="R456" s="24"/>
      <c r="S456" s="24"/>
      <c r="T456" s="24"/>
      <c r="U456" s="24"/>
      <c r="V456" s="24" t="s">
        <v>94</v>
      </c>
    </row>
    <row r="457" spans="1:22" ht="48" hidden="1" customHeight="1" x14ac:dyDescent="0.25">
      <c r="A457" s="16">
        <v>448</v>
      </c>
      <c r="B457" s="14" t="s">
        <v>1239</v>
      </c>
      <c r="C457" s="15" t="s">
        <v>1240</v>
      </c>
      <c r="D457" s="16" t="s">
        <v>94</v>
      </c>
      <c r="E457" s="16" t="s">
        <v>1235</v>
      </c>
      <c r="F457" s="16" t="s">
        <v>103</v>
      </c>
      <c r="G457" s="16" t="s">
        <v>94</v>
      </c>
      <c r="H457" s="16"/>
      <c r="I457" s="27"/>
      <c r="J457" s="27"/>
      <c r="K457" s="24"/>
      <c r="L457" s="24"/>
      <c r="M457" s="24"/>
      <c r="N457" s="16"/>
      <c r="O457" s="24"/>
      <c r="P457" s="24"/>
      <c r="Q457" s="24"/>
      <c r="R457" s="24"/>
      <c r="S457" s="24"/>
      <c r="T457" s="24"/>
      <c r="U457" s="24"/>
      <c r="V457" s="24" t="s">
        <v>94</v>
      </c>
    </row>
    <row r="458" spans="1:22" ht="48" hidden="1" customHeight="1" x14ac:dyDescent="0.25">
      <c r="A458" s="16">
        <v>449</v>
      </c>
      <c r="B458" s="14" t="s">
        <v>1241</v>
      </c>
      <c r="C458" s="15" t="s">
        <v>1242</v>
      </c>
      <c r="D458" s="16" t="s">
        <v>94</v>
      </c>
      <c r="E458" s="16" t="s">
        <v>1235</v>
      </c>
      <c r="F458" s="16" t="s">
        <v>103</v>
      </c>
      <c r="G458" s="16" t="s">
        <v>94</v>
      </c>
      <c r="H458" s="16"/>
      <c r="I458" s="27"/>
      <c r="J458" s="27"/>
      <c r="K458" s="24"/>
      <c r="L458" s="24"/>
      <c r="M458" s="24"/>
      <c r="N458" s="16"/>
      <c r="O458" s="24"/>
      <c r="P458" s="24"/>
      <c r="Q458" s="24"/>
      <c r="R458" s="24"/>
      <c r="S458" s="24"/>
      <c r="T458" s="24"/>
      <c r="U458" s="24" t="s">
        <v>94</v>
      </c>
      <c r="V458" s="24"/>
    </row>
    <row r="459" spans="1:22" ht="48" hidden="1" customHeight="1" x14ac:dyDescent="0.25">
      <c r="A459" s="16">
        <v>450</v>
      </c>
      <c r="B459" s="14" t="s">
        <v>1243</v>
      </c>
      <c r="C459" s="15" t="s">
        <v>1244</v>
      </c>
      <c r="D459" s="16" t="s">
        <v>94</v>
      </c>
      <c r="E459" s="16" t="s">
        <v>1235</v>
      </c>
      <c r="F459" s="16" t="s">
        <v>103</v>
      </c>
      <c r="G459" s="16" t="s">
        <v>94</v>
      </c>
      <c r="H459" s="16"/>
      <c r="I459" s="27"/>
      <c r="J459" s="27"/>
      <c r="K459" s="24"/>
      <c r="L459" s="24"/>
      <c r="M459" s="24"/>
      <c r="N459" s="16"/>
      <c r="O459" s="24"/>
      <c r="P459" s="24"/>
      <c r="Q459" s="24"/>
      <c r="R459" s="24"/>
      <c r="S459" s="24"/>
      <c r="T459" s="24" t="s">
        <v>94</v>
      </c>
      <c r="U459" s="24"/>
      <c r="V459" s="24"/>
    </row>
    <row r="460" spans="1:22" ht="48" hidden="1" customHeight="1" x14ac:dyDescent="0.25">
      <c r="A460" s="16">
        <v>451</v>
      </c>
      <c r="B460" s="14" t="s">
        <v>1245</v>
      </c>
      <c r="C460" s="15" t="s">
        <v>1246</v>
      </c>
      <c r="D460" s="16"/>
      <c r="E460" s="16" t="s">
        <v>1235</v>
      </c>
      <c r="F460" s="16" t="s">
        <v>103</v>
      </c>
      <c r="G460" s="16" t="s">
        <v>94</v>
      </c>
      <c r="H460" s="16"/>
      <c r="I460" s="27"/>
      <c r="J460" s="27"/>
      <c r="K460" s="24"/>
      <c r="L460" s="24"/>
      <c r="M460" s="24"/>
      <c r="N460" s="16"/>
      <c r="O460" s="24"/>
      <c r="P460" s="24"/>
      <c r="Q460" s="24"/>
      <c r="R460" s="24"/>
      <c r="S460" s="24" t="s">
        <v>94</v>
      </c>
      <c r="T460" s="24"/>
      <c r="U460" s="24"/>
      <c r="V460" s="24"/>
    </row>
    <row r="461" spans="1:22" ht="48" hidden="1" customHeight="1" x14ac:dyDescent="0.25">
      <c r="A461" s="16">
        <v>452</v>
      </c>
      <c r="B461" s="14" t="s">
        <v>1247</v>
      </c>
      <c r="C461" s="15">
        <v>22997</v>
      </c>
      <c r="D461" s="16"/>
      <c r="E461" s="16" t="s">
        <v>1207</v>
      </c>
      <c r="F461" s="16" t="s">
        <v>103</v>
      </c>
      <c r="G461" s="16" t="s">
        <v>94</v>
      </c>
      <c r="H461" s="16"/>
      <c r="I461" s="27"/>
      <c r="J461" s="27"/>
      <c r="K461" s="24"/>
      <c r="L461" s="24"/>
      <c r="M461" s="24"/>
      <c r="N461" s="16"/>
      <c r="O461" s="24"/>
      <c r="P461" s="24"/>
      <c r="Q461" s="24"/>
      <c r="R461" s="24" t="s">
        <v>94</v>
      </c>
      <c r="S461" s="24"/>
      <c r="T461" s="24"/>
      <c r="U461" s="24"/>
      <c r="V461" s="24"/>
    </row>
    <row r="462" spans="1:22" ht="48" hidden="1" customHeight="1" x14ac:dyDescent="0.25">
      <c r="A462" s="16">
        <v>453</v>
      </c>
      <c r="B462" s="14" t="s">
        <v>1248</v>
      </c>
      <c r="C462" s="15">
        <v>31061</v>
      </c>
      <c r="D462" s="16" t="s">
        <v>94</v>
      </c>
      <c r="E462" s="16" t="s">
        <v>1207</v>
      </c>
      <c r="F462" s="16" t="s">
        <v>103</v>
      </c>
      <c r="G462" s="16" t="s">
        <v>94</v>
      </c>
      <c r="H462" s="16"/>
      <c r="I462" s="27"/>
      <c r="J462" s="27"/>
      <c r="K462" s="24"/>
      <c r="L462" s="24"/>
      <c r="M462" s="24"/>
      <c r="N462" s="16"/>
      <c r="O462" s="24"/>
      <c r="P462" s="24"/>
      <c r="Q462" s="24" t="s">
        <v>94</v>
      </c>
      <c r="R462" s="24"/>
      <c r="S462" s="24"/>
      <c r="T462" s="24"/>
      <c r="U462" s="24"/>
      <c r="V462" s="24"/>
    </row>
    <row r="463" spans="1:22" ht="48" hidden="1" customHeight="1" x14ac:dyDescent="0.25">
      <c r="A463" s="16">
        <v>454</v>
      </c>
      <c r="B463" s="14" t="s">
        <v>71</v>
      </c>
      <c r="C463" s="15" t="s">
        <v>1249</v>
      </c>
      <c r="D463" s="16"/>
      <c r="E463" s="16" t="s">
        <v>1250</v>
      </c>
      <c r="F463" s="16" t="s">
        <v>103</v>
      </c>
      <c r="G463" s="16" t="s">
        <v>94</v>
      </c>
      <c r="H463" s="16"/>
      <c r="I463" s="27"/>
      <c r="J463" s="27"/>
      <c r="K463" s="24"/>
      <c r="L463" s="24"/>
      <c r="M463" s="24"/>
      <c r="N463" s="16"/>
      <c r="O463" s="24"/>
      <c r="P463" s="24" t="s">
        <v>94</v>
      </c>
      <c r="Q463" s="24"/>
      <c r="R463" s="24"/>
      <c r="S463" s="24"/>
      <c r="T463" s="24"/>
      <c r="U463" s="24"/>
      <c r="V463" s="24"/>
    </row>
    <row r="464" spans="1:22" ht="48" hidden="1" customHeight="1" x14ac:dyDescent="0.25">
      <c r="A464" s="16">
        <v>455</v>
      </c>
      <c r="B464" s="14" t="s">
        <v>1251</v>
      </c>
      <c r="C464" s="15">
        <v>32726</v>
      </c>
      <c r="D464" s="16" t="s">
        <v>94</v>
      </c>
      <c r="E464" s="16" t="s">
        <v>1250</v>
      </c>
      <c r="F464" s="16" t="s">
        <v>103</v>
      </c>
      <c r="G464" s="16" t="s">
        <v>94</v>
      </c>
      <c r="H464" s="16"/>
      <c r="I464" s="27"/>
      <c r="J464" s="27"/>
      <c r="K464" s="24"/>
      <c r="L464" s="24"/>
      <c r="M464" s="24"/>
      <c r="N464" s="16"/>
      <c r="O464" s="24" t="s">
        <v>94</v>
      </c>
      <c r="P464" s="24"/>
      <c r="Q464" s="24"/>
      <c r="R464" s="24"/>
      <c r="S464" s="24"/>
      <c r="T464" s="24"/>
      <c r="U464" s="24"/>
      <c r="V464" s="24"/>
    </row>
    <row r="465" spans="1:22" ht="48" hidden="1" customHeight="1" x14ac:dyDescent="0.25">
      <c r="A465" s="16">
        <v>456</v>
      </c>
      <c r="B465" s="14" t="s">
        <v>1252</v>
      </c>
      <c r="C465" s="15" t="s">
        <v>1253</v>
      </c>
      <c r="D465" s="16"/>
      <c r="E465" s="16" t="s">
        <v>759</v>
      </c>
      <c r="F465" s="16" t="s">
        <v>103</v>
      </c>
      <c r="G465" s="16" t="s">
        <v>94</v>
      </c>
      <c r="H465" s="16"/>
      <c r="I465" s="27"/>
      <c r="J465" s="27"/>
      <c r="K465" s="24"/>
      <c r="L465" s="24"/>
      <c r="M465" s="24"/>
      <c r="N465" s="16" t="s">
        <v>94</v>
      </c>
      <c r="O465" s="24"/>
      <c r="P465" s="24"/>
      <c r="Q465" s="24"/>
      <c r="R465" s="24"/>
      <c r="S465" s="24"/>
      <c r="T465" s="24"/>
      <c r="U465" s="24"/>
      <c r="V465" s="24"/>
    </row>
    <row r="466" spans="1:22" ht="48" hidden="1" customHeight="1" x14ac:dyDescent="0.25">
      <c r="A466" s="16">
        <v>457</v>
      </c>
      <c r="B466" s="14" t="s">
        <v>1254</v>
      </c>
      <c r="C466" s="15" t="s">
        <v>1255</v>
      </c>
      <c r="D466" s="16"/>
      <c r="E466" s="16" t="s">
        <v>759</v>
      </c>
      <c r="F466" s="16" t="s">
        <v>103</v>
      </c>
      <c r="G466" s="16" t="s">
        <v>94</v>
      </c>
      <c r="H466" s="16"/>
      <c r="I466" s="27"/>
      <c r="J466" s="27"/>
      <c r="K466" s="24"/>
      <c r="L466" s="24"/>
      <c r="M466" s="24" t="s">
        <v>94</v>
      </c>
      <c r="N466" s="16"/>
      <c r="O466" s="24"/>
      <c r="P466" s="24"/>
      <c r="Q466" s="24"/>
      <c r="R466" s="24"/>
      <c r="S466" s="24"/>
      <c r="T466" s="24"/>
      <c r="U466" s="24"/>
      <c r="V466" s="24"/>
    </row>
    <row r="467" spans="1:22" ht="48" hidden="1" customHeight="1" x14ac:dyDescent="0.25">
      <c r="A467" s="16">
        <v>458</v>
      </c>
      <c r="B467" s="14" t="s">
        <v>1256</v>
      </c>
      <c r="C467" s="15" t="s">
        <v>1257</v>
      </c>
      <c r="D467" s="16"/>
      <c r="E467" s="16" t="s">
        <v>700</v>
      </c>
      <c r="F467" s="16" t="s">
        <v>103</v>
      </c>
      <c r="G467" s="16" t="s">
        <v>94</v>
      </c>
      <c r="H467" s="16"/>
      <c r="I467" s="27"/>
      <c r="J467" s="27"/>
      <c r="K467" s="24"/>
      <c r="L467" s="24" t="s">
        <v>94</v>
      </c>
      <c r="M467" s="24"/>
      <c r="N467" s="16"/>
      <c r="O467" s="24"/>
      <c r="P467" s="24"/>
      <c r="Q467" s="24"/>
      <c r="R467" s="24"/>
      <c r="S467" s="24"/>
      <c r="T467" s="24"/>
      <c r="U467" s="24"/>
      <c r="V467" s="24"/>
    </row>
    <row r="468" spans="1:22" ht="48" hidden="1" customHeight="1" x14ac:dyDescent="0.25">
      <c r="A468" s="16">
        <v>459</v>
      </c>
      <c r="B468" s="14" t="s">
        <v>1258</v>
      </c>
      <c r="C468" s="15" t="s">
        <v>1259</v>
      </c>
      <c r="D468" s="16"/>
      <c r="E468" s="16" t="s">
        <v>700</v>
      </c>
      <c r="F468" s="16" t="s">
        <v>103</v>
      </c>
      <c r="G468" s="16" t="s">
        <v>94</v>
      </c>
      <c r="H468" s="16"/>
      <c r="I468" s="27"/>
      <c r="J468" s="27"/>
      <c r="K468" s="24" t="s">
        <v>94</v>
      </c>
      <c r="L468" s="24"/>
      <c r="M468" s="24"/>
      <c r="N468" s="16"/>
      <c r="O468" s="24"/>
      <c r="P468" s="24"/>
      <c r="Q468" s="24"/>
      <c r="R468" s="24"/>
      <c r="S468" s="24"/>
      <c r="T468" s="24"/>
      <c r="U468" s="24"/>
      <c r="V468" s="24"/>
    </row>
    <row r="469" spans="1:22" ht="48" hidden="1" customHeight="1" x14ac:dyDescent="0.25">
      <c r="A469" s="16">
        <v>460</v>
      </c>
      <c r="B469" s="14" t="s">
        <v>1260</v>
      </c>
      <c r="C469" s="15">
        <v>28908</v>
      </c>
      <c r="D469" s="16"/>
      <c r="E469" s="16" t="s">
        <v>1261</v>
      </c>
      <c r="F469" s="16" t="s">
        <v>103</v>
      </c>
      <c r="G469" s="16" t="s">
        <v>94</v>
      </c>
      <c r="H469" s="16"/>
      <c r="I469" s="27"/>
      <c r="J469" s="27" t="s">
        <v>94</v>
      </c>
      <c r="K469" s="24"/>
      <c r="L469" s="24"/>
      <c r="M469" s="24"/>
      <c r="N469" s="16"/>
      <c r="O469" s="24"/>
      <c r="P469" s="24"/>
      <c r="Q469" s="24"/>
      <c r="R469" s="24"/>
      <c r="S469" s="24"/>
      <c r="T469" s="24"/>
      <c r="U469" s="24"/>
      <c r="V469" s="24"/>
    </row>
    <row r="470" spans="1:22" ht="48" hidden="1" customHeight="1" x14ac:dyDescent="0.25">
      <c r="A470" s="16">
        <v>461</v>
      </c>
      <c r="B470" s="14" t="s">
        <v>1262</v>
      </c>
      <c r="C470" s="15" t="s">
        <v>1263</v>
      </c>
      <c r="D470" s="16" t="s">
        <v>94</v>
      </c>
      <c r="E470" s="16" t="s">
        <v>1261</v>
      </c>
      <c r="F470" s="16" t="s">
        <v>103</v>
      </c>
      <c r="G470" s="16" t="s">
        <v>94</v>
      </c>
      <c r="H470" s="16"/>
      <c r="I470" s="27" t="s">
        <v>94</v>
      </c>
      <c r="J470" s="27"/>
      <c r="K470" s="24"/>
      <c r="L470" s="24"/>
      <c r="M470" s="24"/>
      <c r="N470" s="16"/>
      <c r="O470" s="24"/>
      <c r="P470" s="24"/>
      <c r="Q470" s="24"/>
      <c r="R470" s="24"/>
      <c r="S470" s="24"/>
      <c r="T470" s="24"/>
      <c r="U470" s="24"/>
      <c r="V470" s="24"/>
    </row>
    <row r="471" spans="1:22" ht="48" hidden="1" customHeight="1" x14ac:dyDescent="0.25">
      <c r="A471" s="16">
        <v>462</v>
      </c>
      <c r="B471" s="14" t="s">
        <v>1264</v>
      </c>
      <c r="C471" s="15">
        <v>30672</v>
      </c>
      <c r="D471" s="16" t="s">
        <v>94</v>
      </c>
      <c r="E471" s="16" t="s">
        <v>1265</v>
      </c>
      <c r="F471" s="16" t="s">
        <v>103</v>
      </c>
      <c r="G471" s="16" t="s">
        <v>94</v>
      </c>
      <c r="H471" s="16"/>
      <c r="I471" s="27" t="s">
        <v>94</v>
      </c>
      <c r="J471" s="27"/>
      <c r="K471" s="24"/>
      <c r="L471" s="24"/>
      <c r="M471" s="24"/>
      <c r="N471" s="16"/>
      <c r="O471" s="24"/>
      <c r="P471" s="24"/>
      <c r="Q471" s="24"/>
      <c r="R471" s="24"/>
      <c r="S471" s="24"/>
      <c r="T471" s="24"/>
      <c r="U471" s="24"/>
      <c r="V471" s="24"/>
    </row>
    <row r="472" spans="1:22" ht="48" hidden="1" customHeight="1" x14ac:dyDescent="0.25">
      <c r="A472" s="16">
        <v>463</v>
      </c>
      <c r="B472" s="14" t="s">
        <v>39</v>
      </c>
      <c r="C472" s="15" t="s">
        <v>1266</v>
      </c>
      <c r="D472" s="16"/>
      <c r="E472" s="16" t="s">
        <v>1265</v>
      </c>
      <c r="F472" s="16" t="s">
        <v>103</v>
      </c>
      <c r="G472" s="16" t="s">
        <v>94</v>
      </c>
      <c r="H472" s="16"/>
      <c r="I472" s="27"/>
      <c r="J472" s="27" t="s">
        <v>94</v>
      </c>
      <c r="K472" s="24"/>
      <c r="L472" s="24"/>
      <c r="M472" s="24"/>
      <c r="N472" s="16"/>
      <c r="O472" s="24"/>
      <c r="P472" s="24"/>
      <c r="Q472" s="24"/>
      <c r="R472" s="24"/>
      <c r="S472" s="24"/>
      <c r="T472" s="24"/>
      <c r="U472" s="24"/>
      <c r="V472" s="24"/>
    </row>
    <row r="473" spans="1:22" ht="48" hidden="1" customHeight="1" x14ac:dyDescent="0.25">
      <c r="A473" s="16">
        <v>464</v>
      </c>
      <c r="B473" s="14" t="s">
        <v>1267</v>
      </c>
      <c r="C473" s="15" t="s">
        <v>1268</v>
      </c>
      <c r="D473" s="16"/>
      <c r="E473" s="16" t="s">
        <v>1265</v>
      </c>
      <c r="F473" s="16" t="s">
        <v>103</v>
      </c>
      <c r="G473" s="16" t="s">
        <v>94</v>
      </c>
      <c r="H473" s="16"/>
      <c r="I473" s="27"/>
      <c r="J473" s="27"/>
      <c r="K473" s="24" t="s">
        <v>94</v>
      </c>
      <c r="L473" s="24"/>
      <c r="M473" s="24"/>
      <c r="N473" s="16"/>
      <c r="O473" s="24"/>
      <c r="P473" s="24"/>
      <c r="Q473" s="24"/>
      <c r="R473" s="24"/>
      <c r="S473" s="24"/>
      <c r="T473" s="24"/>
      <c r="U473" s="24"/>
      <c r="V473" s="24"/>
    </row>
    <row r="474" spans="1:22" ht="48" hidden="1" customHeight="1" x14ac:dyDescent="0.25">
      <c r="A474" s="16">
        <v>465</v>
      </c>
      <c r="B474" s="14" t="s">
        <v>1269</v>
      </c>
      <c r="C474" s="15">
        <v>28347</v>
      </c>
      <c r="D474" s="16"/>
      <c r="E474" s="16" t="s">
        <v>1270</v>
      </c>
      <c r="F474" s="16" t="s">
        <v>103</v>
      </c>
      <c r="G474" s="16" t="s">
        <v>94</v>
      </c>
      <c r="H474" s="16"/>
      <c r="I474" s="27"/>
      <c r="J474" s="27"/>
      <c r="K474" s="24"/>
      <c r="L474" s="24" t="s">
        <v>94</v>
      </c>
      <c r="M474" s="24"/>
      <c r="N474" s="16"/>
      <c r="O474" s="24"/>
      <c r="P474" s="24"/>
      <c r="Q474" s="24"/>
      <c r="R474" s="24"/>
      <c r="S474" s="24"/>
      <c r="T474" s="24"/>
      <c r="U474" s="24"/>
      <c r="V474" s="24"/>
    </row>
    <row r="475" spans="1:22" ht="48" hidden="1" customHeight="1" x14ac:dyDescent="0.25">
      <c r="A475" s="16">
        <v>466</v>
      </c>
      <c r="B475" s="14" t="s">
        <v>1271</v>
      </c>
      <c r="C475" s="15">
        <v>31268</v>
      </c>
      <c r="D475" s="16" t="s">
        <v>94</v>
      </c>
      <c r="E475" s="16" t="s">
        <v>1272</v>
      </c>
      <c r="F475" s="16" t="s">
        <v>103</v>
      </c>
      <c r="G475" s="16" t="s">
        <v>94</v>
      </c>
      <c r="H475" s="16"/>
      <c r="I475" s="27"/>
      <c r="J475" s="27"/>
      <c r="K475" s="24"/>
      <c r="L475" s="24"/>
      <c r="M475" s="24" t="s">
        <v>94</v>
      </c>
      <c r="N475" s="16"/>
      <c r="O475" s="24"/>
      <c r="P475" s="24"/>
      <c r="Q475" s="24"/>
      <c r="R475" s="24"/>
      <c r="S475" s="24"/>
      <c r="T475" s="24"/>
      <c r="U475" s="24"/>
      <c r="V475" s="24"/>
    </row>
    <row r="476" spans="1:22" ht="48" hidden="1" customHeight="1" x14ac:dyDescent="0.25">
      <c r="A476" s="16">
        <v>467</v>
      </c>
      <c r="B476" s="14" t="s">
        <v>1273</v>
      </c>
      <c r="C476" s="15" t="s">
        <v>1274</v>
      </c>
      <c r="D476" s="16"/>
      <c r="E476" s="16" t="s">
        <v>1275</v>
      </c>
      <c r="F476" s="16" t="s">
        <v>103</v>
      </c>
      <c r="G476" s="16" t="s">
        <v>94</v>
      </c>
      <c r="H476" s="16"/>
      <c r="I476" s="27"/>
      <c r="J476" s="27"/>
      <c r="K476" s="24"/>
      <c r="L476" s="24"/>
      <c r="M476" s="24"/>
      <c r="N476" s="16" t="s">
        <v>94</v>
      </c>
      <c r="O476" s="24"/>
      <c r="P476" s="24"/>
      <c r="Q476" s="24"/>
      <c r="R476" s="24"/>
      <c r="S476" s="24"/>
      <c r="T476" s="24"/>
      <c r="U476" s="24"/>
      <c r="V476" s="24"/>
    </row>
    <row r="477" spans="1:22" ht="48" hidden="1" customHeight="1" x14ac:dyDescent="0.25">
      <c r="A477" s="16">
        <v>468</v>
      </c>
      <c r="B477" s="14" t="s">
        <v>1276</v>
      </c>
      <c r="C477" s="15" t="s">
        <v>1277</v>
      </c>
      <c r="D477" s="16" t="s">
        <v>94</v>
      </c>
      <c r="E477" s="16" t="s">
        <v>1275</v>
      </c>
      <c r="F477" s="16" t="s">
        <v>103</v>
      </c>
      <c r="G477" s="16" t="s">
        <v>94</v>
      </c>
      <c r="H477" s="16"/>
      <c r="I477" s="27"/>
      <c r="J477" s="27"/>
      <c r="K477" s="24"/>
      <c r="L477" s="24"/>
      <c r="M477" s="24"/>
      <c r="N477" s="16"/>
      <c r="O477" s="24" t="s">
        <v>94</v>
      </c>
      <c r="P477" s="24"/>
      <c r="Q477" s="24"/>
      <c r="R477" s="24"/>
      <c r="S477" s="24"/>
      <c r="T477" s="24"/>
      <c r="U477" s="24"/>
      <c r="V477" s="24"/>
    </row>
    <row r="478" spans="1:22" ht="48" hidden="1" customHeight="1" x14ac:dyDescent="0.25">
      <c r="A478" s="16">
        <v>469</v>
      </c>
      <c r="B478" s="14" t="s">
        <v>1278</v>
      </c>
      <c r="C478" s="15" t="s">
        <v>1279</v>
      </c>
      <c r="D478" s="16"/>
      <c r="E478" s="16" t="s">
        <v>1280</v>
      </c>
      <c r="F478" s="16" t="s">
        <v>103</v>
      </c>
      <c r="G478" s="16" t="s">
        <v>94</v>
      </c>
      <c r="H478" s="16"/>
      <c r="I478" s="27"/>
      <c r="J478" s="27"/>
      <c r="K478" s="24"/>
      <c r="L478" s="24"/>
      <c r="M478" s="24"/>
      <c r="N478" s="16"/>
      <c r="O478" s="24"/>
      <c r="P478" s="24" t="s">
        <v>94</v>
      </c>
      <c r="Q478" s="24"/>
      <c r="R478" s="24"/>
      <c r="S478" s="24"/>
      <c r="T478" s="24"/>
      <c r="U478" s="24"/>
      <c r="V478" s="24"/>
    </row>
    <row r="479" spans="1:22" ht="48" hidden="1" customHeight="1" x14ac:dyDescent="0.25">
      <c r="A479" s="16">
        <v>470</v>
      </c>
      <c r="B479" s="14" t="s">
        <v>1281</v>
      </c>
      <c r="C479" s="15" t="s">
        <v>1282</v>
      </c>
      <c r="D479" s="16"/>
      <c r="E479" s="16" t="s">
        <v>1283</v>
      </c>
      <c r="F479" s="16" t="s">
        <v>103</v>
      </c>
      <c r="G479" s="16" t="s">
        <v>94</v>
      </c>
      <c r="H479" s="16"/>
      <c r="I479" s="27"/>
      <c r="J479" s="27"/>
      <c r="K479" s="24"/>
      <c r="L479" s="24"/>
      <c r="M479" s="24"/>
      <c r="N479" s="16"/>
      <c r="O479" s="24"/>
      <c r="P479" s="24"/>
      <c r="Q479" s="24" t="s">
        <v>94</v>
      </c>
      <c r="R479" s="24"/>
      <c r="S479" s="24"/>
      <c r="T479" s="24"/>
      <c r="U479" s="24"/>
      <c r="V479" s="24"/>
    </row>
    <row r="480" spans="1:22" ht="48" hidden="1" customHeight="1" x14ac:dyDescent="0.25">
      <c r="A480" s="16">
        <v>471</v>
      </c>
      <c r="B480" s="14" t="s">
        <v>1284</v>
      </c>
      <c r="C480" s="15" t="s">
        <v>1285</v>
      </c>
      <c r="D480" s="16" t="s">
        <v>94</v>
      </c>
      <c r="E480" s="16" t="s">
        <v>1283</v>
      </c>
      <c r="F480" s="16" t="s">
        <v>103</v>
      </c>
      <c r="G480" s="16" t="s">
        <v>94</v>
      </c>
      <c r="H480" s="16"/>
      <c r="I480" s="27"/>
      <c r="J480" s="27"/>
      <c r="K480" s="24"/>
      <c r="L480" s="24"/>
      <c r="M480" s="24"/>
      <c r="N480" s="24"/>
      <c r="O480" s="24"/>
      <c r="P480" s="24"/>
      <c r="Q480" s="24"/>
      <c r="R480" s="24" t="s">
        <v>94</v>
      </c>
      <c r="S480" s="24"/>
      <c r="T480" s="24"/>
      <c r="U480" s="24"/>
      <c r="V480" s="24"/>
    </row>
    <row r="481" spans="1:22" ht="48" hidden="1" customHeight="1" x14ac:dyDescent="0.25">
      <c r="A481" s="16">
        <v>472</v>
      </c>
      <c r="B481" s="14" t="s">
        <v>1286</v>
      </c>
      <c r="C481" s="15" t="s">
        <v>1287</v>
      </c>
      <c r="D481" s="16"/>
      <c r="E481" s="16" t="s">
        <v>1288</v>
      </c>
      <c r="F481" s="16" t="s">
        <v>103</v>
      </c>
      <c r="G481" s="16" t="s">
        <v>94</v>
      </c>
      <c r="H481" s="16"/>
      <c r="I481" s="27"/>
      <c r="J481" s="27"/>
      <c r="K481" s="24"/>
      <c r="L481" s="24"/>
      <c r="M481" s="24"/>
      <c r="N481" s="24"/>
      <c r="O481" s="24"/>
      <c r="P481" s="24"/>
      <c r="Q481" s="24"/>
      <c r="R481" s="24"/>
      <c r="S481" s="24" t="s">
        <v>94</v>
      </c>
      <c r="T481" s="24"/>
      <c r="U481" s="24"/>
      <c r="V481" s="24"/>
    </row>
    <row r="482" spans="1:22" ht="48" hidden="1" customHeight="1" x14ac:dyDescent="0.25">
      <c r="A482" s="16">
        <v>473</v>
      </c>
      <c r="B482" s="14" t="s">
        <v>1289</v>
      </c>
      <c r="C482" s="15" t="s">
        <v>1290</v>
      </c>
      <c r="D482" s="16" t="s">
        <v>94</v>
      </c>
      <c r="E482" s="16" t="s">
        <v>1288</v>
      </c>
      <c r="F482" s="16" t="s">
        <v>103</v>
      </c>
      <c r="G482" s="16" t="s">
        <v>94</v>
      </c>
      <c r="H482" s="16"/>
      <c r="I482" s="27"/>
      <c r="J482" s="27"/>
      <c r="K482" s="24"/>
      <c r="L482" s="24"/>
      <c r="M482" s="24"/>
      <c r="N482" s="24"/>
      <c r="O482" s="24"/>
      <c r="P482" s="24"/>
      <c r="Q482" s="24"/>
      <c r="R482" s="24"/>
      <c r="S482" s="24"/>
      <c r="T482" s="24" t="s">
        <v>94</v>
      </c>
      <c r="U482" s="24"/>
      <c r="V482" s="24"/>
    </row>
    <row r="483" spans="1:22" ht="48" hidden="1" customHeight="1" x14ac:dyDescent="0.25">
      <c r="A483" s="16">
        <v>474</v>
      </c>
      <c r="B483" s="14" t="s">
        <v>1291</v>
      </c>
      <c r="C483" s="15">
        <v>33399</v>
      </c>
      <c r="D483" s="16"/>
      <c r="E483" s="16" t="s">
        <v>690</v>
      </c>
      <c r="F483" s="16" t="s">
        <v>103</v>
      </c>
      <c r="G483" s="16" t="s">
        <v>94</v>
      </c>
      <c r="H483" s="16"/>
      <c r="I483" s="27"/>
      <c r="J483" s="27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 t="s">
        <v>94</v>
      </c>
      <c r="V483" s="24"/>
    </row>
    <row r="484" spans="1:22" ht="48" hidden="1" customHeight="1" x14ac:dyDescent="0.25">
      <c r="A484" s="16">
        <v>475</v>
      </c>
      <c r="B484" s="14" t="s">
        <v>1292</v>
      </c>
      <c r="C484" s="15">
        <v>34002</v>
      </c>
      <c r="D484" s="16"/>
      <c r="E484" s="16" t="s">
        <v>690</v>
      </c>
      <c r="F484" s="16" t="s">
        <v>103</v>
      </c>
      <c r="G484" s="16" t="s">
        <v>94</v>
      </c>
      <c r="H484" s="16"/>
      <c r="I484" s="27"/>
      <c r="J484" s="27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 t="s">
        <v>94</v>
      </c>
    </row>
    <row r="485" spans="1:22" ht="48" hidden="1" customHeight="1" x14ac:dyDescent="0.25">
      <c r="A485" s="16">
        <v>476</v>
      </c>
      <c r="B485" s="14" t="s">
        <v>1293</v>
      </c>
      <c r="C485" s="15">
        <v>31534</v>
      </c>
      <c r="D485" s="16"/>
      <c r="E485" s="16" t="s">
        <v>1294</v>
      </c>
      <c r="F485" s="16" t="s">
        <v>103</v>
      </c>
      <c r="G485" s="16" t="s">
        <v>94</v>
      </c>
      <c r="H485" s="16"/>
      <c r="I485" s="27"/>
      <c r="J485" s="27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 t="s">
        <v>94</v>
      </c>
    </row>
    <row r="486" spans="1:22" ht="48" hidden="1" customHeight="1" x14ac:dyDescent="0.25">
      <c r="A486" s="16">
        <v>477</v>
      </c>
      <c r="B486" s="14" t="s">
        <v>1295</v>
      </c>
      <c r="C486" s="15">
        <v>29014</v>
      </c>
      <c r="D486" s="16" t="s">
        <v>94</v>
      </c>
      <c r="E486" s="16" t="s">
        <v>1296</v>
      </c>
      <c r="F486" s="16" t="s">
        <v>103</v>
      </c>
      <c r="G486" s="16" t="s">
        <v>94</v>
      </c>
      <c r="H486" s="16"/>
      <c r="I486" s="27"/>
      <c r="J486" s="27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 t="s">
        <v>94</v>
      </c>
      <c r="V486" s="24"/>
    </row>
    <row r="487" spans="1:22" ht="48" hidden="1" customHeight="1" x14ac:dyDescent="0.25">
      <c r="A487" s="16">
        <v>478</v>
      </c>
      <c r="B487" s="14" t="s">
        <v>1297</v>
      </c>
      <c r="C487" s="15">
        <v>34337</v>
      </c>
      <c r="D487" s="16" t="s">
        <v>94</v>
      </c>
      <c r="E487" s="16" t="s">
        <v>1296</v>
      </c>
      <c r="F487" s="16" t="s">
        <v>103</v>
      </c>
      <c r="G487" s="16" t="s">
        <v>94</v>
      </c>
      <c r="H487" s="16"/>
      <c r="I487" s="27"/>
      <c r="J487" s="27"/>
      <c r="K487" s="24"/>
      <c r="L487" s="24"/>
      <c r="M487" s="24"/>
      <c r="N487" s="24"/>
      <c r="O487" s="24"/>
      <c r="P487" s="24"/>
      <c r="Q487" s="24"/>
      <c r="R487" s="24"/>
      <c r="S487" s="24"/>
      <c r="T487" s="24" t="s">
        <v>94</v>
      </c>
      <c r="U487" s="24"/>
      <c r="V487" s="24"/>
    </row>
    <row r="488" spans="1:22" ht="48" hidden="1" customHeight="1" x14ac:dyDescent="0.25">
      <c r="A488" s="16">
        <v>479</v>
      </c>
      <c r="B488" s="14" t="s">
        <v>1298</v>
      </c>
      <c r="C488" s="15" t="s">
        <v>1299</v>
      </c>
      <c r="D488" s="16" t="s">
        <v>94</v>
      </c>
      <c r="E488" s="16" t="s">
        <v>1300</v>
      </c>
      <c r="F488" s="16" t="s">
        <v>103</v>
      </c>
      <c r="G488" s="16" t="s">
        <v>94</v>
      </c>
      <c r="H488" s="16"/>
      <c r="I488" s="27"/>
      <c r="J488" s="27"/>
      <c r="K488" s="24"/>
      <c r="L488" s="24"/>
      <c r="M488" s="24"/>
      <c r="N488" s="24"/>
      <c r="O488" s="24"/>
      <c r="P488" s="24"/>
      <c r="Q488" s="24"/>
      <c r="R488" s="24"/>
      <c r="S488" s="24" t="s">
        <v>94</v>
      </c>
      <c r="T488" s="24"/>
      <c r="U488" s="24"/>
      <c r="V488" s="24"/>
    </row>
    <row r="489" spans="1:22" ht="48" hidden="1" customHeight="1" x14ac:dyDescent="0.25">
      <c r="A489" s="16">
        <v>480</v>
      </c>
      <c r="B489" s="14" t="s">
        <v>1301</v>
      </c>
      <c r="C489" s="15">
        <v>31399</v>
      </c>
      <c r="D489" s="16" t="s">
        <v>94</v>
      </c>
      <c r="E489" s="16" t="s">
        <v>1302</v>
      </c>
      <c r="F489" s="16" t="s">
        <v>103</v>
      </c>
      <c r="G489" s="16" t="s">
        <v>94</v>
      </c>
      <c r="H489" s="16"/>
      <c r="I489" s="27"/>
      <c r="J489" s="27"/>
      <c r="K489" s="24"/>
      <c r="L489" s="24"/>
      <c r="M489" s="24"/>
      <c r="N489" s="24"/>
      <c r="O489" s="24"/>
      <c r="P489" s="24"/>
      <c r="Q489" s="24"/>
      <c r="R489" s="24" t="s">
        <v>94</v>
      </c>
      <c r="S489" s="24"/>
      <c r="T489" s="24"/>
      <c r="U489" s="24"/>
      <c r="V489" s="24"/>
    </row>
    <row r="490" spans="1:22" ht="48" hidden="1" customHeight="1" x14ac:dyDescent="0.25">
      <c r="A490" s="16">
        <v>481</v>
      </c>
      <c r="B490" s="14" t="s">
        <v>1303</v>
      </c>
      <c r="C490" s="15" t="s">
        <v>1304</v>
      </c>
      <c r="D490" s="16" t="s">
        <v>94</v>
      </c>
      <c r="E490" s="16" t="s">
        <v>1305</v>
      </c>
      <c r="F490" s="16" t="s">
        <v>103</v>
      </c>
      <c r="G490" s="16" t="s">
        <v>94</v>
      </c>
      <c r="H490" s="16"/>
      <c r="I490" s="27"/>
      <c r="J490" s="27"/>
      <c r="K490" s="24"/>
      <c r="L490" s="24"/>
      <c r="M490" s="24"/>
      <c r="N490" s="24"/>
      <c r="O490" s="24"/>
      <c r="P490" s="24"/>
      <c r="Q490" s="24" t="s">
        <v>94</v>
      </c>
      <c r="R490" s="24"/>
      <c r="S490" s="24"/>
      <c r="T490" s="24"/>
      <c r="U490" s="24"/>
      <c r="V490" s="24"/>
    </row>
    <row r="491" spans="1:22" ht="48" hidden="1" customHeight="1" x14ac:dyDescent="0.25">
      <c r="A491" s="16">
        <v>482</v>
      </c>
      <c r="B491" s="14" t="s">
        <v>1306</v>
      </c>
      <c r="C491" s="15" t="s">
        <v>1307</v>
      </c>
      <c r="D491" s="16" t="s">
        <v>94</v>
      </c>
      <c r="E491" s="16" t="s">
        <v>1305</v>
      </c>
      <c r="F491" s="16" t="s">
        <v>103</v>
      </c>
      <c r="G491" s="16" t="s">
        <v>94</v>
      </c>
      <c r="H491" s="16"/>
      <c r="I491" s="27"/>
      <c r="J491" s="27"/>
      <c r="K491" s="24"/>
      <c r="L491" s="24"/>
      <c r="M491" s="24"/>
      <c r="N491" s="24"/>
      <c r="O491" s="24"/>
      <c r="P491" s="24" t="s">
        <v>94</v>
      </c>
      <c r="Q491" s="24"/>
      <c r="R491" s="24"/>
      <c r="S491" s="24"/>
      <c r="T491" s="24"/>
      <c r="U491" s="24"/>
      <c r="V491" s="24"/>
    </row>
    <row r="492" spans="1:22" ht="48" hidden="1" customHeight="1" x14ac:dyDescent="0.25">
      <c r="A492" s="16">
        <v>483</v>
      </c>
      <c r="B492" s="14" t="s">
        <v>1308</v>
      </c>
      <c r="C492" s="15" t="s">
        <v>1309</v>
      </c>
      <c r="D492" s="16"/>
      <c r="E492" s="16" t="s">
        <v>1305</v>
      </c>
      <c r="F492" s="16" t="s">
        <v>103</v>
      </c>
      <c r="G492" s="16" t="s">
        <v>94</v>
      </c>
      <c r="H492" s="16"/>
      <c r="I492" s="27"/>
      <c r="J492" s="27"/>
      <c r="K492" s="24"/>
      <c r="L492" s="24"/>
      <c r="M492" s="24"/>
      <c r="N492" s="24"/>
      <c r="O492" s="24" t="s">
        <v>94</v>
      </c>
      <c r="P492" s="24"/>
      <c r="Q492" s="24"/>
      <c r="R492" s="24"/>
      <c r="S492" s="24"/>
      <c r="T492" s="24"/>
      <c r="U492" s="24"/>
      <c r="V492" s="24"/>
    </row>
    <row r="493" spans="1:22" ht="48" hidden="1" customHeight="1" x14ac:dyDescent="0.25">
      <c r="A493" s="16">
        <v>484</v>
      </c>
      <c r="B493" s="14" t="s">
        <v>1310</v>
      </c>
      <c r="C493" s="15" t="s">
        <v>1311</v>
      </c>
      <c r="D493" s="16"/>
      <c r="E493" s="16" t="s">
        <v>1305</v>
      </c>
      <c r="F493" s="16" t="s">
        <v>103</v>
      </c>
      <c r="G493" s="16" t="s">
        <v>94</v>
      </c>
      <c r="H493" s="16"/>
      <c r="I493" s="27"/>
      <c r="J493" s="27"/>
      <c r="K493" s="24"/>
      <c r="L493" s="24"/>
      <c r="M493" s="24"/>
      <c r="N493" s="24" t="s">
        <v>94</v>
      </c>
      <c r="O493" s="24"/>
      <c r="P493" s="24"/>
      <c r="Q493" s="24"/>
      <c r="R493" s="24"/>
      <c r="S493" s="24"/>
      <c r="T493" s="24"/>
      <c r="U493" s="24"/>
      <c r="V493" s="24"/>
    </row>
    <row r="494" spans="1:22" ht="48" hidden="1" customHeight="1" x14ac:dyDescent="0.25">
      <c r="A494" s="16">
        <v>485</v>
      </c>
      <c r="B494" s="14" t="s">
        <v>1312</v>
      </c>
      <c r="C494" s="15" t="s">
        <v>1313</v>
      </c>
      <c r="D494" s="16"/>
      <c r="E494" s="16" t="s">
        <v>1314</v>
      </c>
      <c r="F494" s="16" t="s">
        <v>103</v>
      </c>
      <c r="G494" s="16" t="s">
        <v>94</v>
      </c>
      <c r="H494" s="16"/>
      <c r="I494" s="27"/>
      <c r="J494" s="27"/>
      <c r="K494" s="24"/>
      <c r="L494" s="24"/>
      <c r="M494" s="24" t="s">
        <v>94</v>
      </c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:22" ht="48" hidden="1" customHeight="1" x14ac:dyDescent="0.25">
      <c r="A495" s="16">
        <v>486</v>
      </c>
      <c r="B495" s="14" t="s">
        <v>1315</v>
      </c>
      <c r="C495" s="15" t="s">
        <v>1316</v>
      </c>
      <c r="D495" s="16"/>
      <c r="E495" s="16" t="s">
        <v>1314</v>
      </c>
      <c r="F495" s="16" t="s">
        <v>103</v>
      </c>
      <c r="G495" s="16" t="s">
        <v>94</v>
      </c>
      <c r="H495" s="16"/>
      <c r="I495" s="27"/>
      <c r="J495" s="27"/>
      <c r="K495" s="24"/>
      <c r="L495" s="24" t="s">
        <v>94</v>
      </c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1:22" ht="48" hidden="1" customHeight="1" x14ac:dyDescent="0.25">
      <c r="A496" s="16">
        <v>487</v>
      </c>
      <c r="B496" s="14" t="s">
        <v>1317</v>
      </c>
      <c r="C496" s="15">
        <v>1980</v>
      </c>
      <c r="D496" s="16"/>
      <c r="E496" s="16" t="s">
        <v>1318</v>
      </c>
      <c r="F496" s="16" t="s">
        <v>103</v>
      </c>
      <c r="G496" s="16" t="s">
        <v>94</v>
      </c>
      <c r="H496" s="16"/>
      <c r="I496" s="27"/>
      <c r="J496" s="27"/>
      <c r="K496" s="24" t="s">
        <v>94</v>
      </c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1:22" ht="48" hidden="1" customHeight="1" x14ac:dyDescent="0.25">
      <c r="A497" s="16">
        <v>488</v>
      </c>
      <c r="B497" s="14" t="s">
        <v>1319</v>
      </c>
      <c r="C497" s="15">
        <v>1981</v>
      </c>
      <c r="D497" s="16" t="s">
        <v>94</v>
      </c>
      <c r="E497" s="16" t="s">
        <v>1318</v>
      </c>
      <c r="F497" s="16" t="s">
        <v>103</v>
      </c>
      <c r="G497" s="16" t="s">
        <v>94</v>
      </c>
      <c r="H497" s="16"/>
      <c r="I497" s="27"/>
      <c r="J497" s="27" t="s">
        <v>94</v>
      </c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1:22" ht="48" hidden="1" customHeight="1" x14ac:dyDescent="0.25">
      <c r="A498" s="16">
        <v>489</v>
      </c>
      <c r="B498" s="14" t="s">
        <v>779</v>
      </c>
      <c r="C498" s="15" t="s">
        <v>1834</v>
      </c>
      <c r="D498" s="16" t="s">
        <v>94</v>
      </c>
      <c r="E498" s="16" t="s">
        <v>2546</v>
      </c>
      <c r="F498" s="16" t="s">
        <v>103</v>
      </c>
      <c r="G498" s="16"/>
      <c r="H498" s="16" t="s">
        <v>94</v>
      </c>
      <c r="I498" s="27"/>
      <c r="J498" s="27"/>
      <c r="K498" s="24"/>
      <c r="L498" s="24"/>
      <c r="M498" s="24" t="s">
        <v>94</v>
      </c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1:22" ht="48" hidden="1" customHeight="1" x14ac:dyDescent="0.25">
      <c r="A499" s="16">
        <v>490</v>
      </c>
      <c r="B499" s="14" t="s">
        <v>1835</v>
      </c>
      <c r="C499" s="15" t="s">
        <v>1836</v>
      </c>
      <c r="D499" s="16"/>
      <c r="E499" s="16" t="s">
        <v>2546</v>
      </c>
      <c r="F499" s="16" t="s">
        <v>103</v>
      </c>
      <c r="G499" s="16"/>
      <c r="H499" s="16" t="s">
        <v>94</v>
      </c>
      <c r="I499" s="27"/>
      <c r="J499" s="27"/>
      <c r="K499" s="24"/>
      <c r="L499" s="24"/>
      <c r="M499" s="24"/>
      <c r="N499" s="24"/>
      <c r="O499" s="24" t="s">
        <v>94</v>
      </c>
      <c r="P499" s="24"/>
      <c r="Q499" s="24"/>
      <c r="R499" s="24"/>
      <c r="S499" s="24"/>
      <c r="T499" s="24"/>
      <c r="U499" s="24"/>
      <c r="V499" s="24"/>
    </row>
    <row r="500" spans="1:22" ht="48" hidden="1" customHeight="1" x14ac:dyDescent="0.25">
      <c r="A500" s="16">
        <v>491</v>
      </c>
      <c r="B500" s="14" t="s">
        <v>1838</v>
      </c>
      <c r="C500" s="15" t="s">
        <v>1839</v>
      </c>
      <c r="D500" s="16" t="s">
        <v>94</v>
      </c>
      <c r="E500" s="16" t="s">
        <v>1840</v>
      </c>
      <c r="F500" s="16" t="s">
        <v>103</v>
      </c>
      <c r="G500" s="16"/>
      <c r="H500" s="16" t="s">
        <v>94</v>
      </c>
      <c r="I500" s="27"/>
      <c r="J500" s="27"/>
      <c r="K500" s="24"/>
      <c r="L500" s="24"/>
      <c r="M500" s="24"/>
      <c r="N500" s="24"/>
      <c r="O500" s="24"/>
      <c r="P500" s="24"/>
      <c r="Q500" s="24" t="s">
        <v>94</v>
      </c>
      <c r="R500" s="24"/>
      <c r="S500" s="24"/>
      <c r="T500" s="24"/>
      <c r="U500" s="24"/>
      <c r="V500" s="24"/>
    </row>
    <row r="501" spans="1:22" ht="48" hidden="1" customHeight="1" x14ac:dyDescent="0.25">
      <c r="A501" s="16">
        <v>492</v>
      </c>
      <c r="B501" s="14" t="s">
        <v>1841</v>
      </c>
      <c r="C501" s="15" t="s">
        <v>1842</v>
      </c>
      <c r="D501" s="16"/>
      <c r="E501" s="16" t="s">
        <v>1840</v>
      </c>
      <c r="F501" s="16" t="s">
        <v>103</v>
      </c>
      <c r="G501" s="16"/>
      <c r="H501" s="16" t="s">
        <v>94</v>
      </c>
      <c r="I501" s="27"/>
      <c r="J501" s="27"/>
      <c r="K501" s="24"/>
      <c r="L501" s="24"/>
      <c r="M501" s="24"/>
      <c r="N501" s="24"/>
      <c r="O501" s="24"/>
      <c r="P501" s="24"/>
      <c r="Q501" s="24"/>
      <c r="R501" s="24" t="s">
        <v>94</v>
      </c>
      <c r="S501" s="24"/>
      <c r="T501" s="24"/>
      <c r="U501" s="24"/>
      <c r="V501" s="24"/>
    </row>
    <row r="502" spans="1:22" ht="48" hidden="1" customHeight="1" x14ac:dyDescent="0.25">
      <c r="A502" s="16">
        <v>493</v>
      </c>
      <c r="B502" s="14" t="s">
        <v>1843</v>
      </c>
      <c r="C502" s="15" t="s">
        <v>1844</v>
      </c>
      <c r="D502" s="16"/>
      <c r="E502" s="16" t="s">
        <v>1840</v>
      </c>
      <c r="F502" s="16" t="s">
        <v>103</v>
      </c>
      <c r="G502" s="16"/>
      <c r="H502" s="16" t="s">
        <v>94</v>
      </c>
      <c r="I502" s="27"/>
      <c r="J502" s="27"/>
      <c r="K502" s="24"/>
      <c r="L502" s="24"/>
      <c r="M502" s="24"/>
      <c r="N502" s="24"/>
      <c r="O502" s="24"/>
      <c r="P502" s="24"/>
      <c r="Q502" s="24"/>
      <c r="R502" s="24"/>
      <c r="S502" s="24" t="s">
        <v>94</v>
      </c>
      <c r="T502" s="24"/>
      <c r="U502" s="24"/>
      <c r="V502" s="24"/>
    </row>
    <row r="503" spans="1:22" ht="48" hidden="1" customHeight="1" x14ac:dyDescent="0.25">
      <c r="A503" s="16">
        <v>494</v>
      </c>
      <c r="B503" s="14" t="s">
        <v>1845</v>
      </c>
      <c r="C503" s="15" t="s">
        <v>1846</v>
      </c>
      <c r="D503" s="16" t="s">
        <v>94</v>
      </c>
      <c r="E503" s="16" t="s">
        <v>1840</v>
      </c>
      <c r="F503" s="16" t="s">
        <v>103</v>
      </c>
      <c r="G503" s="16"/>
      <c r="H503" s="16" t="s">
        <v>94</v>
      </c>
      <c r="I503" s="27"/>
      <c r="J503" s="27"/>
      <c r="K503" s="24"/>
      <c r="L503" s="24"/>
      <c r="M503" s="24"/>
      <c r="N503" s="24"/>
      <c r="O503" s="24"/>
      <c r="P503" s="24"/>
      <c r="Q503" s="24"/>
      <c r="R503" s="24"/>
      <c r="S503" s="24"/>
      <c r="T503" s="24" t="s">
        <v>94</v>
      </c>
      <c r="U503" s="24"/>
      <c r="V503" s="24"/>
    </row>
    <row r="504" spans="1:22" ht="48" hidden="1" customHeight="1" x14ac:dyDescent="0.25">
      <c r="A504" s="16">
        <v>495</v>
      </c>
      <c r="B504" s="14" t="s">
        <v>1847</v>
      </c>
      <c r="C504" s="15" t="s">
        <v>1848</v>
      </c>
      <c r="D504" s="16"/>
      <c r="E504" s="16" t="s">
        <v>1840</v>
      </c>
      <c r="F504" s="16" t="s">
        <v>103</v>
      </c>
      <c r="G504" s="16"/>
      <c r="H504" s="16" t="s">
        <v>94</v>
      </c>
      <c r="I504" s="27"/>
      <c r="J504" s="27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 t="s">
        <v>94</v>
      </c>
      <c r="V504" s="24"/>
    </row>
    <row r="505" spans="1:22" ht="48" hidden="1" customHeight="1" x14ac:dyDescent="0.25">
      <c r="A505" s="16">
        <v>496</v>
      </c>
      <c r="B505" s="14" t="s">
        <v>1849</v>
      </c>
      <c r="C505" s="15" t="s">
        <v>1850</v>
      </c>
      <c r="D505" s="16"/>
      <c r="E505" s="16" t="s">
        <v>1840</v>
      </c>
      <c r="F505" s="16" t="s">
        <v>103</v>
      </c>
      <c r="G505" s="16"/>
      <c r="H505" s="16" t="s">
        <v>94</v>
      </c>
      <c r="I505" s="27"/>
      <c r="J505" s="27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 t="s">
        <v>94</v>
      </c>
    </row>
    <row r="506" spans="1:22" ht="48" hidden="1" customHeight="1" x14ac:dyDescent="0.25">
      <c r="A506" s="16">
        <v>497</v>
      </c>
      <c r="B506" s="14" t="s">
        <v>1851</v>
      </c>
      <c r="C506" s="15" t="s">
        <v>1852</v>
      </c>
      <c r="D506" s="16"/>
      <c r="E506" s="16" t="s">
        <v>1840</v>
      </c>
      <c r="F506" s="16" t="s">
        <v>103</v>
      </c>
      <c r="G506" s="16"/>
      <c r="H506" s="16" t="s">
        <v>94</v>
      </c>
      <c r="I506" s="27"/>
      <c r="J506" s="27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 t="s">
        <v>94</v>
      </c>
      <c r="V506" s="24"/>
    </row>
    <row r="507" spans="1:22" ht="48" hidden="1" customHeight="1" x14ac:dyDescent="0.25">
      <c r="A507" s="16">
        <v>498</v>
      </c>
      <c r="B507" s="14" t="s">
        <v>1853</v>
      </c>
      <c r="C507" s="15" t="s">
        <v>1854</v>
      </c>
      <c r="D507" s="16" t="s">
        <v>94</v>
      </c>
      <c r="E507" s="16" t="s">
        <v>1840</v>
      </c>
      <c r="F507" s="16" t="s">
        <v>103</v>
      </c>
      <c r="G507" s="16"/>
      <c r="H507" s="16" t="s">
        <v>94</v>
      </c>
      <c r="I507" s="27"/>
      <c r="J507" s="27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 t="s">
        <v>94</v>
      </c>
    </row>
    <row r="508" spans="1:22" ht="48" hidden="1" customHeight="1" x14ac:dyDescent="0.25">
      <c r="A508" s="16">
        <v>499</v>
      </c>
      <c r="B508" s="14" t="s">
        <v>1855</v>
      </c>
      <c r="C508" s="15" t="s">
        <v>1856</v>
      </c>
      <c r="D508" s="16" t="s">
        <v>94</v>
      </c>
      <c r="E508" s="16" t="s">
        <v>1840</v>
      </c>
      <c r="F508" s="16" t="s">
        <v>103</v>
      </c>
      <c r="G508" s="16"/>
      <c r="H508" s="16" t="s">
        <v>94</v>
      </c>
      <c r="I508" s="27"/>
      <c r="J508" s="27"/>
      <c r="K508" s="24"/>
      <c r="L508" s="24"/>
      <c r="M508" s="24"/>
      <c r="N508" s="24"/>
      <c r="O508" s="24"/>
      <c r="P508" s="24"/>
      <c r="Q508" s="24"/>
      <c r="R508" s="24"/>
      <c r="S508" s="24" t="s">
        <v>94</v>
      </c>
      <c r="T508" s="24"/>
      <c r="U508" s="24"/>
      <c r="V508" s="24"/>
    </row>
    <row r="509" spans="1:22" ht="48" hidden="1" customHeight="1" x14ac:dyDescent="0.25">
      <c r="A509" s="16">
        <v>500</v>
      </c>
      <c r="B509" s="14" t="s">
        <v>1857</v>
      </c>
      <c r="C509" s="15" t="s">
        <v>1858</v>
      </c>
      <c r="D509" s="16" t="s">
        <v>94</v>
      </c>
      <c r="E509" s="16" t="s">
        <v>1840</v>
      </c>
      <c r="F509" s="16" t="s">
        <v>103</v>
      </c>
      <c r="G509" s="16"/>
      <c r="H509" s="16" t="s">
        <v>94</v>
      </c>
      <c r="I509" s="27"/>
      <c r="J509" s="27"/>
      <c r="K509" s="24"/>
      <c r="L509" s="24"/>
      <c r="M509" s="24"/>
      <c r="N509" s="24"/>
      <c r="O509" s="24"/>
      <c r="P509" s="24"/>
      <c r="Q509" s="24"/>
      <c r="R509" s="24"/>
      <c r="S509" s="24"/>
      <c r="T509" s="24" t="s">
        <v>94</v>
      </c>
      <c r="U509" s="24"/>
      <c r="V509" s="24"/>
    </row>
    <row r="510" spans="1:22" ht="48" hidden="1" customHeight="1" x14ac:dyDescent="0.25">
      <c r="A510" s="16">
        <v>501</v>
      </c>
      <c r="B510" s="14" t="s">
        <v>1859</v>
      </c>
      <c r="C510" s="15" t="s">
        <v>1860</v>
      </c>
      <c r="D510" s="16" t="s">
        <v>94</v>
      </c>
      <c r="E510" s="16" t="s">
        <v>1840</v>
      </c>
      <c r="F510" s="16" t="s">
        <v>103</v>
      </c>
      <c r="G510" s="16"/>
      <c r="H510" s="16" t="s">
        <v>94</v>
      </c>
      <c r="I510" s="27"/>
      <c r="J510" s="27"/>
      <c r="K510" s="24"/>
      <c r="L510" s="24"/>
      <c r="M510" s="24"/>
      <c r="N510" s="24"/>
      <c r="O510" s="24"/>
      <c r="P510" s="24"/>
      <c r="Q510" s="24" t="s">
        <v>94</v>
      </c>
      <c r="R510" s="24"/>
      <c r="S510" s="24"/>
      <c r="T510" s="24"/>
      <c r="U510" s="24"/>
      <c r="V510" s="24"/>
    </row>
    <row r="511" spans="1:22" ht="48" hidden="1" customHeight="1" x14ac:dyDescent="0.25">
      <c r="A511" s="16">
        <v>502</v>
      </c>
      <c r="B511" s="14" t="s">
        <v>1861</v>
      </c>
      <c r="C511" s="15" t="s">
        <v>1862</v>
      </c>
      <c r="D511" s="16"/>
      <c r="E511" s="16" t="s">
        <v>1840</v>
      </c>
      <c r="F511" s="16" t="s">
        <v>103</v>
      </c>
      <c r="G511" s="16"/>
      <c r="H511" s="16" t="s">
        <v>94</v>
      </c>
      <c r="I511" s="27"/>
      <c r="J511" s="27"/>
      <c r="K511" s="24"/>
      <c r="L511" s="24"/>
      <c r="M511" s="24"/>
      <c r="N511" s="24"/>
      <c r="O511" s="24"/>
      <c r="P511" s="24"/>
      <c r="Q511" s="24"/>
      <c r="R511" s="24" t="s">
        <v>94</v>
      </c>
      <c r="S511" s="24"/>
      <c r="T511" s="24"/>
      <c r="U511" s="24"/>
      <c r="V511" s="24"/>
    </row>
    <row r="512" spans="1:22" ht="48" hidden="1" customHeight="1" x14ac:dyDescent="0.25">
      <c r="A512" s="16">
        <v>503</v>
      </c>
      <c r="B512" s="14" t="s">
        <v>1863</v>
      </c>
      <c r="C512" s="15" t="s">
        <v>1864</v>
      </c>
      <c r="D512" s="16"/>
      <c r="E512" s="16" t="s">
        <v>1840</v>
      </c>
      <c r="F512" s="16" t="s">
        <v>103</v>
      </c>
      <c r="G512" s="16"/>
      <c r="H512" s="16" t="s">
        <v>94</v>
      </c>
      <c r="I512" s="27"/>
      <c r="J512" s="27"/>
      <c r="K512" s="24"/>
      <c r="L512" s="24"/>
      <c r="M512" s="24"/>
      <c r="N512" s="24"/>
      <c r="O512" s="24" t="s">
        <v>94</v>
      </c>
      <c r="P512" s="24"/>
      <c r="Q512" s="24"/>
      <c r="R512" s="24"/>
      <c r="S512" s="24"/>
      <c r="T512" s="24"/>
      <c r="U512" s="24"/>
      <c r="V512" s="24"/>
    </row>
    <row r="513" spans="1:22" ht="48" hidden="1" customHeight="1" x14ac:dyDescent="0.25">
      <c r="A513" s="16">
        <v>504</v>
      </c>
      <c r="B513" s="14" t="s">
        <v>1865</v>
      </c>
      <c r="C513" s="15" t="s">
        <v>1866</v>
      </c>
      <c r="D513" s="16"/>
      <c r="E513" s="16" t="s">
        <v>1840</v>
      </c>
      <c r="F513" s="16" t="s">
        <v>103</v>
      </c>
      <c r="G513" s="16"/>
      <c r="H513" s="16" t="s">
        <v>94</v>
      </c>
      <c r="I513" s="27"/>
      <c r="J513" s="27"/>
      <c r="K513" s="24"/>
      <c r="L513" s="24"/>
      <c r="M513" s="24"/>
      <c r="N513" s="24"/>
      <c r="O513" s="24"/>
      <c r="P513" s="24" t="s">
        <v>94</v>
      </c>
      <c r="Q513" s="24"/>
      <c r="R513" s="24"/>
      <c r="S513" s="24"/>
      <c r="T513" s="24"/>
      <c r="U513" s="24"/>
      <c r="V513" s="24"/>
    </row>
    <row r="514" spans="1:22" ht="48" hidden="1" customHeight="1" x14ac:dyDescent="0.25">
      <c r="A514" s="16">
        <v>505</v>
      </c>
      <c r="B514" s="14" t="s">
        <v>1867</v>
      </c>
      <c r="C514" s="15" t="s">
        <v>1868</v>
      </c>
      <c r="D514" s="16"/>
      <c r="E514" s="16" t="s">
        <v>1840</v>
      </c>
      <c r="F514" s="16" t="s">
        <v>103</v>
      </c>
      <c r="G514" s="16"/>
      <c r="H514" s="16" t="s">
        <v>94</v>
      </c>
      <c r="I514" s="27"/>
      <c r="J514" s="27"/>
      <c r="K514" s="24"/>
      <c r="L514" s="24"/>
      <c r="M514" s="24" t="s">
        <v>94</v>
      </c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1:22" ht="48" hidden="1" customHeight="1" x14ac:dyDescent="0.25">
      <c r="A515" s="16">
        <v>506</v>
      </c>
      <c r="B515" s="14" t="s">
        <v>1869</v>
      </c>
      <c r="C515" s="15" t="s">
        <v>1870</v>
      </c>
      <c r="D515" s="16"/>
      <c r="E515" s="16" t="s">
        <v>1840</v>
      </c>
      <c r="F515" s="16" t="s">
        <v>103</v>
      </c>
      <c r="G515" s="16"/>
      <c r="H515" s="16" t="s">
        <v>94</v>
      </c>
      <c r="I515" s="27"/>
      <c r="J515" s="27"/>
      <c r="K515" s="24"/>
      <c r="L515" s="24"/>
      <c r="M515" s="24"/>
      <c r="N515" s="24" t="s">
        <v>94</v>
      </c>
      <c r="O515" s="24"/>
      <c r="P515" s="24"/>
      <c r="Q515" s="24"/>
      <c r="R515" s="24"/>
      <c r="S515" s="24"/>
      <c r="T515" s="24"/>
      <c r="U515" s="24"/>
      <c r="V515" s="24"/>
    </row>
    <row r="516" spans="1:22" ht="48" hidden="1" customHeight="1" x14ac:dyDescent="0.25">
      <c r="A516" s="16">
        <v>507</v>
      </c>
      <c r="B516" s="14" t="s">
        <v>1871</v>
      </c>
      <c r="C516" s="15" t="s">
        <v>1872</v>
      </c>
      <c r="D516" s="16"/>
      <c r="E516" s="16" t="s">
        <v>1873</v>
      </c>
      <c r="F516" s="16" t="s">
        <v>103</v>
      </c>
      <c r="G516" s="16"/>
      <c r="H516" s="16" t="s">
        <v>94</v>
      </c>
      <c r="I516" s="27"/>
      <c r="J516" s="27"/>
      <c r="K516" s="24" t="s">
        <v>94</v>
      </c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1:22" ht="48" hidden="1" customHeight="1" x14ac:dyDescent="0.25">
      <c r="A517" s="16">
        <v>508</v>
      </c>
      <c r="B517" s="14" t="s">
        <v>1874</v>
      </c>
      <c r="C517" s="15" t="s">
        <v>1875</v>
      </c>
      <c r="D517" s="16"/>
      <c r="E517" s="16" t="s">
        <v>1873</v>
      </c>
      <c r="F517" s="16" t="s">
        <v>103</v>
      </c>
      <c r="G517" s="16"/>
      <c r="H517" s="16" t="s">
        <v>94</v>
      </c>
      <c r="I517" s="27"/>
      <c r="J517" s="27" t="s">
        <v>94</v>
      </c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1:22" ht="48" hidden="1" customHeight="1" x14ac:dyDescent="0.25">
      <c r="A518" s="16">
        <v>509</v>
      </c>
      <c r="B518" s="14" t="s">
        <v>1876</v>
      </c>
      <c r="C518" s="15" t="s">
        <v>1877</v>
      </c>
      <c r="D518" s="16" t="s">
        <v>94</v>
      </c>
      <c r="E518" s="16" t="s">
        <v>1873</v>
      </c>
      <c r="F518" s="16" t="s">
        <v>103</v>
      </c>
      <c r="G518" s="16"/>
      <c r="H518" s="16" t="s">
        <v>94</v>
      </c>
      <c r="I518" s="27"/>
      <c r="J518" s="27" t="s">
        <v>94</v>
      </c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:22" ht="48" hidden="1" customHeight="1" x14ac:dyDescent="0.25">
      <c r="A519" s="16">
        <v>510</v>
      </c>
      <c r="B519" s="14" t="s">
        <v>1337</v>
      </c>
      <c r="C519" s="15">
        <v>31720</v>
      </c>
      <c r="D519" s="16"/>
      <c r="E519" s="16" t="s">
        <v>759</v>
      </c>
      <c r="F519" s="16" t="s">
        <v>1404</v>
      </c>
      <c r="G519" s="16" t="s">
        <v>94</v>
      </c>
      <c r="H519" s="16"/>
      <c r="I519" s="27" t="s">
        <v>94</v>
      </c>
      <c r="J519" s="27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1:22" ht="48" hidden="1" customHeight="1" x14ac:dyDescent="0.25">
      <c r="A520" s="16">
        <v>511</v>
      </c>
      <c r="B520" s="14" t="s">
        <v>1338</v>
      </c>
      <c r="C520" s="15" t="s">
        <v>1339</v>
      </c>
      <c r="D520" s="16"/>
      <c r="E520" s="16" t="s">
        <v>759</v>
      </c>
      <c r="F520" s="16" t="s">
        <v>1404</v>
      </c>
      <c r="G520" s="16" t="s">
        <v>94</v>
      </c>
      <c r="H520" s="16"/>
      <c r="I520" s="27" t="s">
        <v>94</v>
      </c>
      <c r="J520" s="27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1:22" ht="48" hidden="1" customHeight="1" x14ac:dyDescent="0.25">
      <c r="A521" s="16">
        <v>512</v>
      </c>
      <c r="B521" s="14" t="s">
        <v>1340</v>
      </c>
      <c r="C521" s="15">
        <v>26653</v>
      </c>
      <c r="D521" s="16"/>
      <c r="E521" s="16" t="s">
        <v>759</v>
      </c>
      <c r="F521" s="16" t="s">
        <v>1404</v>
      </c>
      <c r="G521" s="16" t="s">
        <v>94</v>
      </c>
      <c r="H521" s="16"/>
      <c r="I521" s="27"/>
      <c r="J521" s="27" t="s">
        <v>94</v>
      </c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1:22" ht="48" hidden="1" customHeight="1" x14ac:dyDescent="0.25">
      <c r="A522" s="16">
        <v>513</v>
      </c>
      <c r="B522" s="14" t="s">
        <v>1341</v>
      </c>
      <c r="C522" s="15" t="s">
        <v>1342</v>
      </c>
      <c r="D522" s="16" t="s">
        <v>94</v>
      </c>
      <c r="E522" s="16" t="s">
        <v>759</v>
      </c>
      <c r="F522" s="16" t="s">
        <v>1404</v>
      </c>
      <c r="G522" s="16" t="s">
        <v>94</v>
      </c>
      <c r="H522" s="16"/>
      <c r="I522" s="27"/>
      <c r="J522" s="27"/>
      <c r="K522" s="24" t="s">
        <v>94</v>
      </c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1:22" ht="48" hidden="1" customHeight="1" x14ac:dyDescent="0.25">
      <c r="A523" s="16">
        <v>514</v>
      </c>
      <c r="B523" s="14" t="s">
        <v>1343</v>
      </c>
      <c r="C523" s="15">
        <v>29996</v>
      </c>
      <c r="D523" s="16"/>
      <c r="E523" s="16" t="s">
        <v>678</v>
      </c>
      <c r="F523" s="16" t="s">
        <v>1404</v>
      </c>
      <c r="G523" s="16" t="s">
        <v>94</v>
      </c>
      <c r="H523" s="16"/>
      <c r="I523" s="27"/>
      <c r="J523" s="27"/>
      <c r="K523" s="24"/>
      <c r="L523" s="24" t="s">
        <v>94</v>
      </c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1:22" ht="48" hidden="1" customHeight="1" x14ac:dyDescent="0.25">
      <c r="A524" s="16">
        <v>515</v>
      </c>
      <c r="B524" s="14" t="s">
        <v>1344</v>
      </c>
      <c r="C524" s="15">
        <v>30231</v>
      </c>
      <c r="D524" s="16" t="s">
        <v>94</v>
      </c>
      <c r="E524" s="16" t="s">
        <v>700</v>
      </c>
      <c r="F524" s="16" t="s">
        <v>1404</v>
      </c>
      <c r="G524" s="16" t="s">
        <v>94</v>
      </c>
      <c r="H524" s="16"/>
      <c r="I524" s="27"/>
      <c r="J524" s="27"/>
      <c r="K524" s="24"/>
      <c r="L524" s="24"/>
      <c r="M524" s="24" t="s">
        <v>94</v>
      </c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1:22" ht="48" hidden="1" customHeight="1" x14ac:dyDescent="0.25">
      <c r="A525" s="16">
        <v>516</v>
      </c>
      <c r="B525" s="14" t="s">
        <v>1345</v>
      </c>
      <c r="C525" s="15">
        <v>29836</v>
      </c>
      <c r="D525" s="16"/>
      <c r="E525" s="16" t="s">
        <v>1207</v>
      </c>
      <c r="F525" s="16" t="s">
        <v>1404</v>
      </c>
      <c r="G525" s="16" t="s">
        <v>94</v>
      </c>
      <c r="H525" s="16"/>
      <c r="I525" s="27"/>
      <c r="J525" s="27"/>
      <c r="K525" s="24"/>
      <c r="L525" s="24"/>
      <c r="M525" s="24"/>
      <c r="N525" s="24" t="s">
        <v>94</v>
      </c>
      <c r="O525" s="24"/>
      <c r="P525" s="24"/>
      <c r="Q525" s="24"/>
      <c r="R525" s="24"/>
      <c r="S525" s="24"/>
      <c r="T525" s="24"/>
      <c r="U525" s="24"/>
      <c r="V525" s="24"/>
    </row>
    <row r="526" spans="1:22" ht="48" hidden="1" customHeight="1" x14ac:dyDescent="0.25">
      <c r="A526" s="16">
        <v>517</v>
      </c>
      <c r="B526" s="14" t="s">
        <v>1346</v>
      </c>
      <c r="C526" s="15">
        <v>31371</v>
      </c>
      <c r="D526" s="16"/>
      <c r="E526" s="16" t="s">
        <v>1347</v>
      </c>
      <c r="F526" s="16" t="s">
        <v>1404</v>
      </c>
      <c r="G526" s="16" t="s">
        <v>94</v>
      </c>
      <c r="H526" s="16"/>
      <c r="I526" s="27"/>
      <c r="J526" s="27"/>
      <c r="K526" s="24"/>
      <c r="L526" s="24"/>
      <c r="M526" s="24"/>
      <c r="N526" s="24"/>
      <c r="O526" s="24" t="s">
        <v>94</v>
      </c>
      <c r="P526" s="24"/>
      <c r="Q526" s="24"/>
      <c r="R526" s="24"/>
      <c r="S526" s="24"/>
      <c r="T526" s="24"/>
      <c r="U526" s="24"/>
      <c r="V526" s="24"/>
    </row>
    <row r="527" spans="1:22" ht="48" hidden="1" customHeight="1" x14ac:dyDescent="0.25">
      <c r="A527" s="16">
        <v>518</v>
      </c>
      <c r="B527" s="14" t="s">
        <v>121</v>
      </c>
      <c r="C527" s="15" t="s">
        <v>1348</v>
      </c>
      <c r="D527" s="16"/>
      <c r="E527" s="16" t="s">
        <v>685</v>
      </c>
      <c r="F527" s="16" t="s">
        <v>1404</v>
      </c>
      <c r="G527" s="16" t="s">
        <v>94</v>
      </c>
      <c r="H527" s="16"/>
      <c r="I527" s="27"/>
      <c r="J527" s="27"/>
      <c r="K527" s="24"/>
      <c r="L527" s="24"/>
      <c r="M527" s="24"/>
      <c r="N527" s="24"/>
      <c r="O527" s="24"/>
      <c r="P527" s="24" t="s">
        <v>94</v>
      </c>
      <c r="Q527" s="24"/>
      <c r="R527" s="24"/>
      <c r="S527" s="24"/>
      <c r="T527" s="24"/>
      <c r="U527" s="24"/>
      <c r="V527" s="24"/>
    </row>
    <row r="528" spans="1:22" ht="48" hidden="1" customHeight="1" x14ac:dyDescent="0.25">
      <c r="A528" s="16">
        <v>519</v>
      </c>
      <c r="B528" s="14" t="s">
        <v>1349</v>
      </c>
      <c r="C528" s="15" t="s">
        <v>1350</v>
      </c>
      <c r="D528" s="16" t="s">
        <v>94</v>
      </c>
      <c r="E528" s="16" t="s">
        <v>1351</v>
      </c>
      <c r="F528" s="16" t="s">
        <v>1404</v>
      </c>
      <c r="G528" s="16"/>
      <c r="H528" s="16" t="s">
        <v>94</v>
      </c>
      <c r="I528" s="27"/>
      <c r="J528" s="27"/>
      <c r="K528" s="24"/>
      <c r="L528" s="24"/>
      <c r="M528" s="24"/>
      <c r="N528" s="24"/>
      <c r="O528" s="24"/>
      <c r="P528" s="24"/>
      <c r="Q528" s="24" t="s">
        <v>94</v>
      </c>
      <c r="R528" s="24"/>
      <c r="S528" s="24"/>
      <c r="T528" s="24"/>
      <c r="U528" s="24"/>
      <c r="V528" s="24"/>
    </row>
    <row r="529" spans="1:22" ht="48" hidden="1" customHeight="1" x14ac:dyDescent="0.25">
      <c r="A529" s="16">
        <v>520</v>
      </c>
      <c r="B529" s="14" t="s">
        <v>1352</v>
      </c>
      <c r="C529" s="15">
        <v>29659</v>
      </c>
      <c r="D529" s="16" t="s">
        <v>94</v>
      </c>
      <c r="E529" s="16" t="s">
        <v>1353</v>
      </c>
      <c r="F529" s="16" t="s">
        <v>1404</v>
      </c>
      <c r="G529" s="16" t="s">
        <v>94</v>
      </c>
      <c r="H529" s="16"/>
      <c r="I529" s="27"/>
      <c r="J529" s="27"/>
      <c r="K529" s="24"/>
      <c r="L529" s="24"/>
      <c r="M529" s="24"/>
      <c r="N529" s="24"/>
      <c r="O529" s="24"/>
      <c r="P529" s="24"/>
      <c r="Q529" s="24"/>
      <c r="R529" s="24" t="s">
        <v>94</v>
      </c>
      <c r="S529" s="24"/>
      <c r="T529" s="24"/>
      <c r="U529" s="24"/>
      <c r="V529" s="24"/>
    </row>
    <row r="530" spans="1:22" ht="48" hidden="1" customHeight="1" x14ac:dyDescent="0.25">
      <c r="A530" s="16">
        <v>521</v>
      </c>
      <c r="B530" s="14" t="s">
        <v>1354</v>
      </c>
      <c r="C530" s="15">
        <v>32080</v>
      </c>
      <c r="D530" s="16" t="s">
        <v>94</v>
      </c>
      <c r="E530" s="16" t="s">
        <v>1353</v>
      </c>
      <c r="F530" s="16" t="s">
        <v>1404</v>
      </c>
      <c r="G530" s="16" t="s">
        <v>94</v>
      </c>
      <c r="H530" s="16"/>
      <c r="I530" s="27"/>
      <c r="J530" s="27"/>
      <c r="K530" s="24"/>
      <c r="L530" s="24"/>
      <c r="M530" s="24"/>
      <c r="N530" s="24"/>
      <c r="O530" s="24"/>
      <c r="P530" s="24"/>
      <c r="Q530" s="24"/>
      <c r="R530" s="24"/>
      <c r="S530" s="24" t="s">
        <v>94</v>
      </c>
      <c r="T530" s="24"/>
      <c r="U530" s="24"/>
      <c r="V530" s="24"/>
    </row>
    <row r="531" spans="1:22" ht="48" hidden="1" customHeight="1" x14ac:dyDescent="0.25">
      <c r="A531" s="16">
        <v>522</v>
      </c>
      <c r="B531" s="14" t="s">
        <v>1355</v>
      </c>
      <c r="C531" s="15">
        <v>31058</v>
      </c>
      <c r="D531" s="16" t="s">
        <v>94</v>
      </c>
      <c r="E531" s="16" t="s">
        <v>1353</v>
      </c>
      <c r="F531" s="16" t="s">
        <v>1404</v>
      </c>
      <c r="G531" s="16" t="s">
        <v>94</v>
      </c>
      <c r="H531" s="16"/>
      <c r="I531" s="27"/>
      <c r="J531" s="27"/>
      <c r="K531" s="24"/>
      <c r="L531" s="24"/>
      <c r="M531" s="24"/>
      <c r="N531" s="24"/>
      <c r="O531" s="24"/>
      <c r="P531" s="24"/>
      <c r="Q531" s="24"/>
      <c r="R531" s="24"/>
      <c r="S531" s="24"/>
      <c r="T531" s="24" t="s">
        <v>94</v>
      </c>
      <c r="U531" s="24"/>
      <c r="V531" s="24"/>
    </row>
    <row r="532" spans="1:22" ht="48" hidden="1" customHeight="1" x14ac:dyDescent="0.25">
      <c r="A532" s="16">
        <v>523</v>
      </c>
      <c r="B532" s="14" t="s">
        <v>1356</v>
      </c>
      <c r="C532" s="15">
        <v>27746</v>
      </c>
      <c r="D532" s="16"/>
      <c r="E532" s="16" t="s">
        <v>1353</v>
      </c>
      <c r="F532" s="16" t="s">
        <v>1404</v>
      </c>
      <c r="G532" s="16" t="s">
        <v>94</v>
      </c>
      <c r="H532" s="16"/>
      <c r="I532" s="27"/>
      <c r="J532" s="27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 t="s">
        <v>94</v>
      </c>
      <c r="V532" s="24"/>
    </row>
    <row r="533" spans="1:22" ht="48" hidden="1" customHeight="1" x14ac:dyDescent="0.25">
      <c r="A533" s="16">
        <v>524</v>
      </c>
      <c r="B533" s="14" t="s">
        <v>1357</v>
      </c>
      <c r="C533" s="15">
        <v>31271</v>
      </c>
      <c r="D533" s="16"/>
      <c r="E533" s="16" t="s">
        <v>2566</v>
      </c>
      <c r="F533" s="16" t="s">
        <v>1404</v>
      </c>
      <c r="G533" s="16" t="s">
        <v>94</v>
      </c>
      <c r="H533" s="16"/>
      <c r="I533" s="27"/>
      <c r="J533" s="27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 t="s">
        <v>94</v>
      </c>
    </row>
    <row r="534" spans="1:22" ht="48" hidden="1" customHeight="1" x14ac:dyDescent="0.25">
      <c r="A534" s="16">
        <v>525</v>
      </c>
      <c r="B534" s="14" t="s">
        <v>1358</v>
      </c>
      <c r="C534" s="15">
        <v>24231</v>
      </c>
      <c r="D534" s="16"/>
      <c r="E534" s="16" t="s">
        <v>1359</v>
      </c>
      <c r="F534" s="16" t="s">
        <v>1404</v>
      </c>
      <c r="G534" s="16" t="s">
        <v>94</v>
      </c>
      <c r="H534" s="16"/>
      <c r="I534" s="27"/>
      <c r="J534" s="27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 t="s">
        <v>94</v>
      </c>
    </row>
    <row r="535" spans="1:22" ht="48" hidden="1" customHeight="1" x14ac:dyDescent="0.25">
      <c r="A535" s="16">
        <v>526</v>
      </c>
      <c r="B535" s="14" t="s">
        <v>1360</v>
      </c>
      <c r="C535" s="15" t="s">
        <v>1361</v>
      </c>
      <c r="D535" s="16" t="s">
        <v>94</v>
      </c>
      <c r="E535" s="16" t="s">
        <v>1359</v>
      </c>
      <c r="F535" s="16" t="s">
        <v>1404</v>
      </c>
      <c r="G535" s="16" t="s">
        <v>94</v>
      </c>
      <c r="H535" s="16"/>
      <c r="I535" s="27"/>
      <c r="J535" s="27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 t="s">
        <v>94</v>
      </c>
      <c r="V535" s="24"/>
    </row>
    <row r="536" spans="1:22" ht="48" hidden="1" customHeight="1" x14ac:dyDescent="0.25">
      <c r="A536" s="16">
        <v>527</v>
      </c>
      <c r="B536" s="14" t="s">
        <v>1362</v>
      </c>
      <c r="C536" s="15">
        <v>31262</v>
      </c>
      <c r="D536" s="16" t="s">
        <v>94</v>
      </c>
      <c r="E536" s="16" t="s">
        <v>1363</v>
      </c>
      <c r="F536" s="16" t="s">
        <v>1404</v>
      </c>
      <c r="G536" s="16" t="s">
        <v>94</v>
      </c>
      <c r="H536" s="16"/>
      <c r="I536" s="27"/>
      <c r="J536" s="27"/>
      <c r="K536" s="24"/>
      <c r="L536" s="24"/>
      <c r="M536" s="24"/>
      <c r="N536" s="24"/>
      <c r="O536" s="24"/>
      <c r="P536" s="24"/>
      <c r="Q536" s="24"/>
      <c r="R536" s="24"/>
      <c r="S536" s="24"/>
      <c r="T536" s="24" t="s">
        <v>94</v>
      </c>
      <c r="U536" s="24"/>
      <c r="V536" s="24"/>
    </row>
    <row r="537" spans="1:22" ht="48" hidden="1" customHeight="1" x14ac:dyDescent="0.25">
      <c r="A537" s="16">
        <v>528</v>
      </c>
      <c r="B537" s="14" t="s">
        <v>1364</v>
      </c>
      <c r="C537" s="15">
        <v>30597</v>
      </c>
      <c r="D537" s="16"/>
      <c r="E537" s="16" t="s">
        <v>1363</v>
      </c>
      <c r="F537" s="16" t="s">
        <v>1404</v>
      </c>
      <c r="G537" s="16" t="s">
        <v>94</v>
      </c>
      <c r="H537" s="16"/>
      <c r="I537" s="27"/>
      <c r="J537" s="27"/>
      <c r="K537" s="24"/>
      <c r="L537" s="24"/>
      <c r="M537" s="24"/>
      <c r="N537" s="24"/>
      <c r="O537" s="24"/>
      <c r="P537" s="24"/>
      <c r="Q537" s="24"/>
      <c r="R537" s="24"/>
      <c r="S537" s="24" t="s">
        <v>94</v>
      </c>
      <c r="T537" s="24"/>
      <c r="U537" s="24"/>
      <c r="V537" s="24"/>
    </row>
    <row r="538" spans="1:22" ht="48" hidden="1" customHeight="1" x14ac:dyDescent="0.25">
      <c r="A538" s="16">
        <v>529</v>
      </c>
      <c r="B538" s="14" t="s">
        <v>1365</v>
      </c>
      <c r="C538" s="15" t="s">
        <v>1366</v>
      </c>
      <c r="D538" s="16"/>
      <c r="E538" s="16" t="s">
        <v>1367</v>
      </c>
      <c r="F538" s="16" t="s">
        <v>1404</v>
      </c>
      <c r="G538" s="16" t="s">
        <v>94</v>
      </c>
      <c r="H538" s="16"/>
      <c r="I538" s="27"/>
      <c r="J538" s="27"/>
      <c r="K538" s="24"/>
      <c r="L538" s="24"/>
      <c r="M538" s="24"/>
      <c r="N538" s="24"/>
      <c r="O538" s="24"/>
      <c r="P538" s="24"/>
      <c r="Q538" s="24"/>
      <c r="R538" s="24" t="s">
        <v>94</v>
      </c>
      <c r="S538" s="24"/>
      <c r="T538" s="24"/>
      <c r="U538" s="24"/>
      <c r="V538" s="24"/>
    </row>
    <row r="539" spans="1:22" ht="48" hidden="1" customHeight="1" x14ac:dyDescent="0.25">
      <c r="A539" s="16">
        <v>530</v>
      </c>
      <c r="B539" s="14" t="s">
        <v>1368</v>
      </c>
      <c r="C539" s="15" t="s">
        <v>1369</v>
      </c>
      <c r="D539" s="16" t="s">
        <v>94</v>
      </c>
      <c r="E539" s="16" t="s">
        <v>1367</v>
      </c>
      <c r="F539" s="16" t="s">
        <v>1404</v>
      </c>
      <c r="G539" s="16" t="s">
        <v>94</v>
      </c>
      <c r="H539" s="16"/>
      <c r="I539" s="27"/>
      <c r="J539" s="27"/>
      <c r="K539" s="24"/>
      <c r="L539" s="24"/>
      <c r="M539" s="24"/>
      <c r="N539" s="24"/>
      <c r="O539" s="24"/>
      <c r="P539" s="24"/>
      <c r="Q539" s="24" t="s">
        <v>94</v>
      </c>
      <c r="R539" s="24"/>
      <c r="S539" s="24"/>
      <c r="T539" s="24"/>
      <c r="U539" s="24"/>
      <c r="V539" s="24"/>
    </row>
    <row r="540" spans="1:22" ht="48" hidden="1" customHeight="1" x14ac:dyDescent="0.25">
      <c r="A540" s="16">
        <v>531</v>
      </c>
      <c r="B540" s="14" t="s">
        <v>1370</v>
      </c>
      <c r="C540" s="15">
        <v>30704</v>
      </c>
      <c r="D540" s="16" t="s">
        <v>94</v>
      </c>
      <c r="E540" s="16" t="s">
        <v>1371</v>
      </c>
      <c r="F540" s="16" t="s">
        <v>1404</v>
      </c>
      <c r="G540" s="16" t="s">
        <v>94</v>
      </c>
      <c r="H540" s="16"/>
      <c r="I540" s="27"/>
      <c r="J540" s="27"/>
      <c r="K540" s="24"/>
      <c r="L540" s="24"/>
      <c r="M540" s="24"/>
      <c r="N540" s="24"/>
      <c r="O540" s="24"/>
      <c r="P540" s="24" t="s">
        <v>94</v>
      </c>
      <c r="Q540" s="24"/>
      <c r="R540" s="24"/>
      <c r="S540" s="24"/>
      <c r="T540" s="24"/>
      <c r="U540" s="24"/>
      <c r="V540" s="24"/>
    </row>
    <row r="541" spans="1:22" ht="48" hidden="1" customHeight="1" x14ac:dyDescent="0.25">
      <c r="A541" s="16">
        <v>532</v>
      </c>
      <c r="B541" s="14" t="s">
        <v>1372</v>
      </c>
      <c r="C541" s="15">
        <v>28140</v>
      </c>
      <c r="D541" s="16" t="s">
        <v>94</v>
      </c>
      <c r="E541" s="16" t="s">
        <v>1371</v>
      </c>
      <c r="F541" s="16" t="s">
        <v>1404</v>
      </c>
      <c r="G541" s="16" t="s">
        <v>94</v>
      </c>
      <c r="H541" s="16"/>
      <c r="I541" s="27"/>
      <c r="J541" s="27"/>
      <c r="K541" s="24"/>
      <c r="L541" s="24"/>
      <c r="M541" s="24"/>
      <c r="N541" s="24"/>
      <c r="O541" s="24" t="s">
        <v>94</v>
      </c>
      <c r="P541" s="24"/>
      <c r="Q541" s="24"/>
      <c r="R541" s="24"/>
      <c r="S541" s="24"/>
      <c r="T541" s="24"/>
      <c r="U541" s="24"/>
      <c r="V541" s="24"/>
    </row>
    <row r="542" spans="1:22" ht="48" hidden="1" customHeight="1" x14ac:dyDescent="0.25">
      <c r="A542" s="16">
        <v>533</v>
      </c>
      <c r="B542" s="14" t="s">
        <v>1373</v>
      </c>
      <c r="C542" s="15">
        <v>30162</v>
      </c>
      <c r="D542" s="16" t="s">
        <v>94</v>
      </c>
      <c r="E542" s="16" t="s">
        <v>1371</v>
      </c>
      <c r="F542" s="16" t="s">
        <v>1404</v>
      </c>
      <c r="G542" s="16" t="s">
        <v>94</v>
      </c>
      <c r="H542" s="16"/>
      <c r="I542" s="27"/>
      <c r="J542" s="27"/>
      <c r="K542" s="24"/>
      <c r="L542" s="24"/>
      <c r="M542" s="24"/>
      <c r="N542" s="24" t="s">
        <v>94</v>
      </c>
      <c r="O542" s="24"/>
      <c r="P542" s="24"/>
      <c r="Q542" s="24"/>
      <c r="R542" s="24"/>
      <c r="S542" s="24"/>
      <c r="T542" s="24"/>
      <c r="U542" s="24"/>
      <c r="V542" s="24"/>
    </row>
    <row r="543" spans="1:22" ht="48" hidden="1" customHeight="1" x14ac:dyDescent="0.25">
      <c r="A543" s="16">
        <v>534</v>
      </c>
      <c r="B543" s="14" t="s">
        <v>1374</v>
      </c>
      <c r="C543" s="15" t="s">
        <v>1375</v>
      </c>
      <c r="D543" s="16"/>
      <c r="E543" s="16" t="s">
        <v>1376</v>
      </c>
      <c r="F543" s="16" t="s">
        <v>1404</v>
      </c>
      <c r="G543" s="16" t="s">
        <v>94</v>
      </c>
      <c r="H543" s="16"/>
      <c r="I543" s="27"/>
      <c r="J543" s="27"/>
      <c r="K543" s="24"/>
      <c r="L543" s="24"/>
      <c r="M543" s="24" t="s">
        <v>94</v>
      </c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ht="48" hidden="1" customHeight="1" x14ac:dyDescent="0.25">
      <c r="A544" s="16">
        <v>535</v>
      </c>
      <c r="B544" s="14" t="s">
        <v>1377</v>
      </c>
      <c r="C544" s="15" t="s">
        <v>1378</v>
      </c>
      <c r="D544" s="16" t="s">
        <v>94</v>
      </c>
      <c r="E544" s="16" t="s">
        <v>1376</v>
      </c>
      <c r="F544" s="16" t="s">
        <v>1404</v>
      </c>
      <c r="G544" s="16" t="s">
        <v>94</v>
      </c>
      <c r="H544" s="16"/>
      <c r="I544" s="27"/>
      <c r="J544" s="27"/>
      <c r="K544" s="24"/>
      <c r="L544" s="24" t="s">
        <v>94</v>
      </c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1:22" ht="48" hidden="1" customHeight="1" x14ac:dyDescent="0.25">
      <c r="A545" s="16">
        <v>536</v>
      </c>
      <c r="B545" s="14" t="s">
        <v>1379</v>
      </c>
      <c r="C545" s="15">
        <v>32947</v>
      </c>
      <c r="D545" s="16"/>
      <c r="E545" s="16" t="s">
        <v>1380</v>
      </c>
      <c r="F545" s="16" t="s">
        <v>1404</v>
      </c>
      <c r="G545" s="16" t="s">
        <v>94</v>
      </c>
      <c r="H545" s="16"/>
      <c r="I545" s="27"/>
      <c r="J545" s="27"/>
      <c r="K545" s="24" t="s">
        <v>94</v>
      </c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1:22" ht="48" hidden="1" customHeight="1" x14ac:dyDescent="0.25">
      <c r="A546" s="16">
        <v>537</v>
      </c>
      <c r="B546" s="14" t="s">
        <v>1381</v>
      </c>
      <c r="C546" s="15">
        <v>31249</v>
      </c>
      <c r="D546" s="16"/>
      <c r="E546" s="16" t="s">
        <v>1382</v>
      </c>
      <c r="F546" s="16" t="s">
        <v>1404</v>
      </c>
      <c r="G546" s="16" t="s">
        <v>94</v>
      </c>
      <c r="H546" s="16"/>
      <c r="I546" s="27"/>
      <c r="J546" s="27" t="s">
        <v>94</v>
      </c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1:22" ht="48" hidden="1" customHeight="1" x14ac:dyDescent="0.25">
      <c r="A547" s="16">
        <v>538</v>
      </c>
      <c r="B547" s="14" t="s">
        <v>717</v>
      </c>
      <c r="C547" s="15">
        <v>31997</v>
      </c>
      <c r="D547" s="16" t="s">
        <v>94</v>
      </c>
      <c r="E547" s="16" t="s">
        <v>1383</v>
      </c>
      <c r="F547" s="16" t="s">
        <v>1404</v>
      </c>
      <c r="G547" s="16" t="s">
        <v>94</v>
      </c>
      <c r="H547" s="16"/>
      <c r="I547" s="27" t="s">
        <v>94</v>
      </c>
      <c r="J547" s="27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1:22" ht="48" hidden="1" customHeight="1" x14ac:dyDescent="0.25">
      <c r="A548" s="16">
        <v>539</v>
      </c>
      <c r="B548" s="14" t="s">
        <v>1384</v>
      </c>
      <c r="C548" s="15" t="s">
        <v>1385</v>
      </c>
      <c r="D548" s="16" t="s">
        <v>94</v>
      </c>
      <c r="E548" s="16" t="s">
        <v>1386</v>
      </c>
      <c r="F548" s="16" t="s">
        <v>1404</v>
      </c>
      <c r="G548" s="16" t="s">
        <v>94</v>
      </c>
      <c r="H548" s="16"/>
      <c r="I548" s="27" t="s">
        <v>94</v>
      </c>
      <c r="J548" s="27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1:22" ht="48" hidden="1" customHeight="1" x14ac:dyDescent="0.25">
      <c r="A549" s="16">
        <v>540</v>
      </c>
      <c r="B549" s="14" t="s">
        <v>1387</v>
      </c>
      <c r="C549" s="15" t="s">
        <v>1388</v>
      </c>
      <c r="D549" s="16" t="s">
        <v>94</v>
      </c>
      <c r="E549" s="16" t="s">
        <v>1386</v>
      </c>
      <c r="F549" s="16" t="s">
        <v>1404</v>
      </c>
      <c r="G549" s="16" t="s">
        <v>94</v>
      </c>
      <c r="H549" s="16"/>
      <c r="I549" s="27"/>
      <c r="J549" s="27" t="s">
        <v>94</v>
      </c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1:22" ht="48" hidden="1" customHeight="1" x14ac:dyDescent="0.25">
      <c r="A550" s="16">
        <v>541</v>
      </c>
      <c r="B550" s="14" t="s">
        <v>1389</v>
      </c>
      <c r="C550" s="15" t="s">
        <v>1390</v>
      </c>
      <c r="D550" s="16" t="s">
        <v>94</v>
      </c>
      <c r="E550" s="16" t="s">
        <v>1386</v>
      </c>
      <c r="F550" s="16" t="s">
        <v>1404</v>
      </c>
      <c r="G550" s="16" t="s">
        <v>94</v>
      </c>
      <c r="H550" s="16"/>
      <c r="I550" s="27"/>
      <c r="J550" s="27"/>
      <c r="K550" s="24" t="s">
        <v>94</v>
      </c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1:22" ht="48" hidden="1" customHeight="1" x14ac:dyDescent="0.25">
      <c r="A551" s="16">
        <v>542</v>
      </c>
      <c r="B551" s="14" t="s">
        <v>1391</v>
      </c>
      <c r="C551" s="15" t="s">
        <v>1392</v>
      </c>
      <c r="D551" s="16" t="s">
        <v>94</v>
      </c>
      <c r="E551" s="16" t="s">
        <v>1386</v>
      </c>
      <c r="F551" s="16" t="s">
        <v>1404</v>
      </c>
      <c r="G551" s="16" t="s">
        <v>94</v>
      </c>
      <c r="H551" s="16"/>
      <c r="I551" s="27"/>
      <c r="J551" s="27"/>
      <c r="K551" s="24"/>
      <c r="L551" s="24" t="s">
        <v>94</v>
      </c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1:22" ht="48" hidden="1" customHeight="1" x14ac:dyDescent="0.25">
      <c r="A552" s="16">
        <v>543</v>
      </c>
      <c r="B552" s="14" t="s">
        <v>1393</v>
      </c>
      <c r="C552" s="15">
        <v>28898</v>
      </c>
      <c r="D552" s="16" t="s">
        <v>94</v>
      </c>
      <c r="E552" s="16" t="s">
        <v>1394</v>
      </c>
      <c r="F552" s="16" t="s">
        <v>1404</v>
      </c>
      <c r="G552" s="16" t="s">
        <v>94</v>
      </c>
      <c r="H552" s="16"/>
      <c r="I552" s="27"/>
      <c r="J552" s="27"/>
      <c r="K552" s="24"/>
      <c r="L552" s="24"/>
      <c r="M552" s="24" t="s">
        <v>94</v>
      </c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1:22" ht="48" hidden="1" customHeight="1" x14ac:dyDescent="0.25">
      <c r="A553" s="16">
        <v>544</v>
      </c>
      <c r="B553" s="14" t="s">
        <v>1395</v>
      </c>
      <c r="C553" s="15" t="s">
        <v>1396</v>
      </c>
      <c r="D553" s="16" t="s">
        <v>94</v>
      </c>
      <c r="E553" s="16" t="s">
        <v>1394</v>
      </c>
      <c r="F553" s="16" t="s">
        <v>1404</v>
      </c>
      <c r="G553" s="16" t="s">
        <v>94</v>
      </c>
      <c r="H553" s="16"/>
      <c r="I553" s="27"/>
      <c r="J553" s="27"/>
      <c r="K553" s="24"/>
      <c r="L553" s="24"/>
      <c r="M553" s="24"/>
      <c r="N553" s="24" t="s">
        <v>94</v>
      </c>
      <c r="O553" s="24"/>
      <c r="P553" s="24"/>
      <c r="Q553" s="24"/>
      <c r="R553" s="24"/>
      <c r="S553" s="24"/>
      <c r="T553" s="24"/>
      <c r="U553" s="24"/>
      <c r="V553" s="24"/>
    </row>
    <row r="554" spans="1:22" ht="48" hidden="1" customHeight="1" x14ac:dyDescent="0.25">
      <c r="A554" s="16">
        <v>545</v>
      </c>
      <c r="B554" s="14" t="s">
        <v>1397</v>
      </c>
      <c r="C554" s="15">
        <v>32463</v>
      </c>
      <c r="D554" s="16" t="s">
        <v>94</v>
      </c>
      <c r="E554" s="16" t="s">
        <v>1398</v>
      </c>
      <c r="F554" s="16" t="s">
        <v>1404</v>
      </c>
      <c r="G554" s="16"/>
      <c r="H554" s="16" t="s">
        <v>94</v>
      </c>
      <c r="I554" s="27"/>
      <c r="J554" s="27"/>
      <c r="K554" s="24"/>
      <c r="L554" s="24"/>
      <c r="M554" s="24"/>
      <c r="N554" s="24"/>
      <c r="O554" s="24" t="s">
        <v>94</v>
      </c>
      <c r="P554" s="24"/>
      <c r="Q554" s="24"/>
      <c r="R554" s="24"/>
      <c r="S554" s="24"/>
      <c r="T554" s="24"/>
      <c r="U554" s="24"/>
      <c r="V554" s="24"/>
    </row>
    <row r="555" spans="1:22" ht="48" hidden="1" customHeight="1" x14ac:dyDescent="0.25">
      <c r="A555" s="16">
        <v>546</v>
      </c>
      <c r="B555" s="14" t="s">
        <v>1399</v>
      </c>
      <c r="C555" s="15">
        <v>29707</v>
      </c>
      <c r="D555" s="16"/>
      <c r="E555" s="16" t="s">
        <v>708</v>
      </c>
      <c r="F555" s="16" t="s">
        <v>1404</v>
      </c>
      <c r="G555" s="16" t="s">
        <v>94</v>
      </c>
      <c r="H555" s="16"/>
      <c r="I555" s="27"/>
      <c r="J555" s="27"/>
      <c r="K555" s="24"/>
      <c r="L555" s="24"/>
      <c r="M555" s="24"/>
      <c r="N555" s="24"/>
      <c r="O555" s="24"/>
      <c r="P555" s="24" t="s">
        <v>94</v>
      </c>
      <c r="Q555" s="24"/>
      <c r="R555" s="24"/>
      <c r="S555" s="24"/>
      <c r="T555" s="24"/>
      <c r="U555" s="24"/>
      <c r="V555" s="24"/>
    </row>
    <row r="556" spans="1:22" ht="48" hidden="1" customHeight="1" x14ac:dyDescent="0.25">
      <c r="A556" s="16">
        <v>547</v>
      </c>
      <c r="B556" s="14" t="s">
        <v>1400</v>
      </c>
      <c r="C556" s="15">
        <v>29102</v>
      </c>
      <c r="D556" s="16"/>
      <c r="E556" s="16" t="s">
        <v>1401</v>
      </c>
      <c r="F556" s="16" t="s">
        <v>1404</v>
      </c>
      <c r="G556" s="16" t="s">
        <v>94</v>
      </c>
      <c r="H556" s="16"/>
      <c r="I556" s="27"/>
      <c r="J556" s="27"/>
      <c r="K556" s="24"/>
      <c r="L556" s="24"/>
      <c r="M556" s="24"/>
      <c r="N556" s="24"/>
      <c r="O556" s="24"/>
      <c r="P556" s="24"/>
      <c r="Q556" s="24" t="s">
        <v>94</v>
      </c>
      <c r="R556" s="24"/>
      <c r="S556" s="24"/>
      <c r="T556" s="24"/>
      <c r="U556" s="24"/>
      <c r="V556" s="24"/>
    </row>
    <row r="557" spans="1:22" ht="48" hidden="1" customHeight="1" x14ac:dyDescent="0.25">
      <c r="A557" s="16">
        <v>548</v>
      </c>
      <c r="B557" s="14" t="s">
        <v>1402</v>
      </c>
      <c r="C557" s="15">
        <v>32829</v>
      </c>
      <c r="D557" s="16"/>
      <c r="E557" s="16" t="s">
        <v>1403</v>
      </c>
      <c r="F557" s="16" t="s">
        <v>1404</v>
      </c>
      <c r="G557" s="16"/>
      <c r="H557" s="16" t="s">
        <v>94</v>
      </c>
      <c r="I557" s="27"/>
      <c r="J557" s="27"/>
      <c r="K557" s="24"/>
      <c r="L557" s="24"/>
      <c r="M557" s="24"/>
      <c r="N557" s="24"/>
      <c r="O557" s="24"/>
      <c r="P557" s="24"/>
      <c r="Q557" s="24"/>
      <c r="R557" s="24" t="s">
        <v>94</v>
      </c>
      <c r="S557" s="24"/>
      <c r="T557" s="24"/>
      <c r="U557" s="24"/>
      <c r="V557" s="24"/>
    </row>
    <row r="558" spans="1:22" ht="48" hidden="1" customHeight="1" x14ac:dyDescent="0.25">
      <c r="A558" s="16">
        <v>549</v>
      </c>
      <c r="B558" s="14" t="s">
        <v>1405</v>
      </c>
      <c r="C558" s="15">
        <v>33172</v>
      </c>
      <c r="D558" s="16"/>
      <c r="E558" s="16" t="s">
        <v>1050</v>
      </c>
      <c r="F558" s="16" t="s">
        <v>1404</v>
      </c>
      <c r="G558" s="16" t="s">
        <v>94</v>
      </c>
      <c r="H558" s="16"/>
      <c r="I558" s="27"/>
      <c r="J558" s="27"/>
      <c r="K558" s="24"/>
      <c r="L558" s="24"/>
      <c r="M558" s="24"/>
      <c r="N558" s="24"/>
      <c r="O558" s="24"/>
      <c r="P558" s="24"/>
      <c r="Q558" s="24"/>
      <c r="R558" s="24"/>
      <c r="S558" s="24" t="s">
        <v>94</v>
      </c>
      <c r="T558" s="24"/>
      <c r="U558" s="24"/>
      <c r="V558" s="24"/>
    </row>
    <row r="559" spans="1:22" ht="48" hidden="1" customHeight="1" x14ac:dyDescent="0.25">
      <c r="A559" s="16">
        <v>550</v>
      </c>
      <c r="B559" s="14" t="s">
        <v>1878</v>
      </c>
      <c r="C559" s="15">
        <v>29354</v>
      </c>
      <c r="D559" s="16"/>
      <c r="E559" s="16" t="s">
        <v>700</v>
      </c>
      <c r="F559" s="16" t="s">
        <v>1404</v>
      </c>
      <c r="G559" s="16" t="s">
        <v>94</v>
      </c>
      <c r="H559" s="16"/>
      <c r="I559" s="27"/>
      <c r="J559" s="27"/>
      <c r="K559" s="24" t="s">
        <v>94</v>
      </c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1:22" ht="48" hidden="1" customHeight="1" x14ac:dyDescent="0.25">
      <c r="A560" s="16">
        <v>551</v>
      </c>
      <c r="B560" s="14" t="s">
        <v>946</v>
      </c>
      <c r="C560" s="15">
        <v>32147</v>
      </c>
      <c r="D560" s="16" t="s">
        <v>94</v>
      </c>
      <c r="E560" s="16" t="s">
        <v>1879</v>
      </c>
      <c r="F560" s="16" t="s">
        <v>1404</v>
      </c>
      <c r="G560" s="16" t="s">
        <v>94</v>
      </c>
      <c r="H560" s="16"/>
      <c r="I560" s="27"/>
      <c r="J560" s="27"/>
      <c r="K560" s="24"/>
      <c r="L560" s="24"/>
      <c r="M560" s="24" t="s">
        <v>94</v>
      </c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1:22" ht="48" hidden="1" customHeight="1" x14ac:dyDescent="0.25">
      <c r="A561" s="16">
        <v>552</v>
      </c>
      <c r="B561" s="14" t="s">
        <v>1880</v>
      </c>
      <c r="C561" s="15" t="s">
        <v>1881</v>
      </c>
      <c r="D561" s="16"/>
      <c r="E561" s="16" t="s">
        <v>1207</v>
      </c>
      <c r="F561" s="16" t="s">
        <v>1404</v>
      </c>
      <c r="G561" s="16" t="s">
        <v>94</v>
      </c>
      <c r="H561" s="16"/>
      <c r="I561" s="27"/>
      <c r="J561" s="27"/>
      <c r="K561" s="24"/>
      <c r="L561" s="24" t="s">
        <v>94</v>
      </c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1:22" ht="48" hidden="1" customHeight="1" x14ac:dyDescent="0.25">
      <c r="A562" s="16">
        <v>553</v>
      </c>
      <c r="B562" s="14" t="s">
        <v>489</v>
      </c>
      <c r="C562" s="15" t="s">
        <v>1882</v>
      </c>
      <c r="D562" s="16"/>
      <c r="E562" s="16" t="s">
        <v>1207</v>
      </c>
      <c r="F562" s="16" t="s">
        <v>1404</v>
      </c>
      <c r="G562" s="16" t="s">
        <v>94</v>
      </c>
      <c r="H562" s="16"/>
      <c r="I562" s="27" t="s">
        <v>94</v>
      </c>
      <c r="J562" s="27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1:22" ht="48" hidden="1" customHeight="1" x14ac:dyDescent="0.25">
      <c r="A563" s="16">
        <v>554</v>
      </c>
      <c r="B563" s="14" t="s">
        <v>1883</v>
      </c>
      <c r="C563" s="15">
        <v>31066</v>
      </c>
      <c r="D563" s="16"/>
      <c r="E563" s="16" t="s">
        <v>705</v>
      </c>
      <c r="F563" s="16" t="s">
        <v>1404</v>
      </c>
      <c r="G563" s="16" t="s">
        <v>94</v>
      </c>
      <c r="H563" s="16"/>
      <c r="I563" s="27"/>
      <c r="J563" s="27"/>
      <c r="K563" s="24"/>
      <c r="L563" s="24"/>
      <c r="M563" s="24"/>
      <c r="N563" s="24"/>
      <c r="O563" s="24" t="s">
        <v>94</v>
      </c>
      <c r="P563" s="24"/>
      <c r="Q563" s="24"/>
      <c r="R563" s="24"/>
      <c r="S563" s="24"/>
      <c r="T563" s="24"/>
      <c r="U563" s="24"/>
      <c r="V563" s="24"/>
    </row>
    <row r="564" spans="1:22" ht="48" hidden="1" customHeight="1" x14ac:dyDescent="0.25">
      <c r="A564" s="16">
        <v>555</v>
      </c>
      <c r="B564" s="14" t="s">
        <v>1884</v>
      </c>
      <c r="C564" s="15">
        <v>32828</v>
      </c>
      <c r="D564" s="16" t="s">
        <v>94</v>
      </c>
      <c r="E564" s="16" t="s">
        <v>1347</v>
      </c>
      <c r="F564" s="16" t="s">
        <v>1404</v>
      </c>
      <c r="G564" s="16" t="s">
        <v>94</v>
      </c>
      <c r="H564" s="16"/>
      <c r="I564" s="27"/>
      <c r="J564" s="27"/>
      <c r="K564" s="24"/>
      <c r="L564" s="24"/>
      <c r="M564" s="24"/>
      <c r="N564" s="24"/>
      <c r="O564" s="24"/>
      <c r="P564" s="24"/>
      <c r="Q564" s="24" t="s">
        <v>94</v>
      </c>
      <c r="R564" s="24"/>
      <c r="S564" s="24"/>
      <c r="T564" s="24"/>
      <c r="U564" s="24"/>
      <c r="V564" s="24"/>
    </row>
    <row r="565" spans="1:22" ht="48" hidden="1" customHeight="1" x14ac:dyDescent="0.25">
      <c r="A565" s="16">
        <v>556</v>
      </c>
      <c r="B565" s="14" t="s">
        <v>1885</v>
      </c>
      <c r="C565" s="15">
        <v>32248</v>
      </c>
      <c r="D565" s="16" t="s">
        <v>94</v>
      </c>
      <c r="E565" s="16" t="s">
        <v>1663</v>
      </c>
      <c r="F565" s="16" t="s">
        <v>1404</v>
      </c>
      <c r="G565" s="16"/>
      <c r="H565" s="16" t="s">
        <v>94</v>
      </c>
      <c r="I565" s="27"/>
      <c r="J565" s="27"/>
      <c r="K565" s="24"/>
      <c r="L565" s="24"/>
      <c r="M565" s="24"/>
      <c r="N565" s="24"/>
      <c r="O565" s="24"/>
      <c r="P565" s="24"/>
      <c r="Q565" s="24"/>
      <c r="R565" s="24"/>
      <c r="S565" s="24" t="s">
        <v>94</v>
      </c>
      <c r="T565" s="24"/>
      <c r="U565" s="24"/>
      <c r="V565" s="24"/>
    </row>
    <row r="566" spans="1:22" ht="48" hidden="1" customHeight="1" x14ac:dyDescent="0.25">
      <c r="A566" s="16">
        <v>557</v>
      </c>
      <c r="B566" s="14" t="s">
        <v>1886</v>
      </c>
      <c r="C566" s="15">
        <v>30652</v>
      </c>
      <c r="D566" s="16"/>
      <c r="E566" s="16" t="s">
        <v>1663</v>
      </c>
      <c r="F566" s="16" t="s">
        <v>1404</v>
      </c>
      <c r="G566" s="16"/>
      <c r="H566" s="16" t="s">
        <v>94</v>
      </c>
      <c r="I566" s="27"/>
      <c r="J566" s="27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 t="s">
        <v>94</v>
      </c>
      <c r="V566" s="24"/>
    </row>
    <row r="567" spans="1:22" ht="48" hidden="1" customHeight="1" x14ac:dyDescent="0.25">
      <c r="A567" s="16">
        <v>558</v>
      </c>
      <c r="B567" s="14" t="s">
        <v>1887</v>
      </c>
      <c r="C567" s="15">
        <v>27606</v>
      </c>
      <c r="D567" s="16" t="s">
        <v>94</v>
      </c>
      <c r="E567" s="16" t="s">
        <v>1888</v>
      </c>
      <c r="F567" s="16" t="s">
        <v>1404</v>
      </c>
      <c r="G567" s="16"/>
      <c r="H567" s="16" t="s">
        <v>94</v>
      </c>
      <c r="I567" s="27"/>
      <c r="J567" s="27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 t="s">
        <v>94</v>
      </c>
      <c r="V567" s="24"/>
    </row>
    <row r="568" spans="1:22" ht="48" customHeight="1" x14ac:dyDescent="0.25">
      <c r="A568" s="16">
        <v>559</v>
      </c>
      <c r="B568" s="14" t="s">
        <v>1122</v>
      </c>
      <c r="C568" s="15" t="s">
        <v>1123</v>
      </c>
      <c r="D568" s="16"/>
      <c r="E568" s="16" t="s">
        <v>759</v>
      </c>
      <c r="F568" s="16" t="s">
        <v>1124</v>
      </c>
      <c r="G568" s="16" t="s">
        <v>94</v>
      </c>
      <c r="H568" s="16"/>
      <c r="I568" s="27"/>
      <c r="J568" s="27"/>
      <c r="K568" s="24"/>
      <c r="L568" s="24"/>
      <c r="M568" s="24"/>
      <c r="N568" s="24"/>
      <c r="O568" s="24"/>
      <c r="P568" s="24"/>
      <c r="Q568" s="24"/>
      <c r="R568" s="24"/>
      <c r="S568" s="24"/>
      <c r="T568" s="24" t="s">
        <v>94</v>
      </c>
      <c r="U568" s="24"/>
      <c r="V568" s="24"/>
    </row>
    <row r="569" spans="1:22" ht="48" customHeight="1" x14ac:dyDescent="0.25">
      <c r="A569" s="16">
        <v>560</v>
      </c>
      <c r="B569" s="14" t="s">
        <v>1125</v>
      </c>
      <c r="C569" s="15">
        <v>33970</v>
      </c>
      <c r="D569" s="16" t="s">
        <v>94</v>
      </c>
      <c r="E569" s="16" t="s">
        <v>1022</v>
      </c>
      <c r="F569" s="16" t="s">
        <v>1124</v>
      </c>
      <c r="G569" s="16" t="s">
        <v>94</v>
      </c>
      <c r="H569" s="16"/>
      <c r="I569" s="27"/>
      <c r="J569" s="27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 t="s">
        <v>94</v>
      </c>
      <c r="V569" s="24"/>
    </row>
    <row r="570" spans="1:22" ht="48" customHeight="1" x14ac:dyDescent="0.25">
      <c r="A570" s="16">
        <v>561</v>
      </c>
      <c r="B570" s="14" t="s">
        <v>1126</v>
      </c>
      <c r="C570" s="15">
        <v>24901</v>
      </c>
      <c r="D570" s="16" t="s">
        <v>94</v>
      </c>
      <c r="E570" s="16" t="s">
        <v>1022</v>
      </c>
      <c r="F570" s="16" t="s">
        <v>1124</v>
      </c>
      <c r="G570" s="16" t="s">
        <v>94</v>
      </c>
      <c r="H570" s="16"/>
      <c r="I570" s="27"/>
      <c r="J570" s="27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 t="s">
        <v>94</v>
      </c>
    </row>
    <row r="571" spans="1:22" ht="48" customHeight="1" x14ac:dyDescent="0.25">
      <c r="A571" s="16">
        <v>562</v>
      </c>
      <c r="B571" s="14" t="s">
        <v>1127</v>
      </c>
      <c r="C571" s="15">
        <v>30058</v>
      </c>
      <c r="D571" s="16" t="s">
        <v>94</v>
      </c>
      <c r="E571" s="16" t="s">
        <v>1022</v>
      </c>
      <c r="F571" s="16" t="s">
        <v>1124</v>
      </c>
      <c r="G571" s="16" t="s">
        <v>94</v>
      </c>
      <c r="H571" s="16"/>
      <c r="I571" s="27"/>
      <c r="J571" s="27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 t="s">
        <v>94</v>
      </c>
    </row>
    <row r="572" spans="1:22" ht="48" customHeight="1" x14ac:dyDescent="0.25">
      <c r="A572" s="16">
        <v>563</v>
      </c>
      <c r="B572" s="14" t="s">
        <v>1128</v>
      </c>
      <c r="C572" s="15">
        <v>29154</v>
      </c>
      <c r="D572" s="16" t="s">
        <v>94</v>
      </c>
      <c r="E572" s="16" t="s">
        <v>1207</v>
      </c>
      <c r="F572" s="16" t="s">
        <v>1124</v>
      </c>
      <c r="G572" s="16" t="s">
        <v>94</v>
      </c>
      <c r="H572" s="16"/>
      <c r="I572" s="27"/>
      <c r="J572" s="27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 t="s">
        <v>94</v>
      </c>
      <c r="V572" s="24"/>
    </row>
    <row r="573" spans="1:22" ht="48" customHeight="1" x14ac:dyDescent="0.25">
      <c r="A573" s="16">
        <v>564</v>
      </c>
      <c r="B573" s="14" t="s">
        <v>1129</v>
      </c>
      <c r="C573" s="15">
        <v>30548</v>
      </c>
      <c r="D573" s="16" t="s">
        <v>94</v>
      </c>
      <c r="E573" s="16" t="s">
        <v>708</v>
      </c>
      <c r="F573" s="16" t="s">
        <v>1124</v>
      </c>
      <c r="G573" s="16" t="s">
        <v>94</v>
      </c>
      <c r="H573" s="16"/>
      <c r="I573" s="27"/>
      <c r="J573" s="27"/>
      <c r="K573" s="24"/>
      <c r="L573" s="24"/>
      <c r="M573" s="24"/>
      <c r="N573" s="24"/>
      <c r="O573" s="24"/>
      <c r="P573" s="24"/>
      <c r="Q573" s="24"/>
      <c r="R573" s="24"/>
      <c r="S573" s="24"/>
      <c r="T573" s="24" t="s">
        <v>94</v>
      </c>
      <c r="U573" s="24"/>
      <c r="V573" s="24"/>
    </row>
    <row r="574" spans="1:22" ht="48" customHeight="1" x14ac:dyDescent="0.25">
      <c r="A574" s="16">
        <v>565</v>
      </c>
      <c r="B574" s="14" t="s">
        <v>1130</v>
      </c>
      <c r="C574" s="15" t="s">
        <v>1131</v>
      </c>
      <c r="D574" s="16"/>
      <c r="E574" s="16" t="s">
        <v>2567</v>
      </c>
      <c r="F574" s="16" t="s">
        <v>1124</v>
      </c>
      <c r="G574" s="16" t="s">
        <v>94</v>
      </c>
      <c r="H574" s="16"/>
      <c r="I574" s="27"/>
      <c r="J574" s="27"/>
      <c r="K574" s="24"/>
      <c r="L574" s="24"/>
      <c r="M574" s="24"/>
      <c r="N574" s="24"/>
      <c r="O574" s="24"/>
      <c r="P574" s="24"/>
      <c r="Q574" s="24"/>
      <c r="R574" s="24"/>
      <c r="S574" s="24" t="s">
        <v>94</v>
      </c>
      <c r="T574" s="24"/>
      <c r="U574" s="24"/>
      <c r="V574" s="24"/>
    </row>
    <row r="575" spans="1:22" ht="48" customHeight="1" x14ac:dyDescent="0.25">
      <c r="A575" s="16">
        <v>566</v>
      </c>
      <c r="B575" s="14" t="s">
        <v>1132</v>
      </c>
      <c r="C575" s="15" t="s">
        <v>1133</v>
      </c>
      <c r="D575" s="16"/>
      <c r="E575" s="16" t="s">
        <v>2567</v>
      </c>
      <c r="F575" s="16" t="s">
        <v>1124</v>
      </c>
      <c r="G575" s="16" t="s">
        <v>94</v>
      </c>
      <c r="H575" s="16"/>
      <c r="I575" s="27"/>
      <c r="J575" s="27"/>
      <c r="K575" s="24"/>
      <c r="L575" s="24"/>
      <c r="M575" s="24"/>
      <c r="N575" s="24"/>
      <c r="O575" s="24"/>
      <c r="P575" s="24"/>
      <c r="Q575" s="24"/>
      <c r="R575" s="24" t="s">
        <v>94</v>
      </c>
      <c r="S575" s="24"/>
      <c r="T575" s="24"/>
      <c r="U575" s="24"/>
      <c r="V575" s="24"/>
    </row>
    <row r="576" spans="1:22" ht="48" customHeight="1" x14ac:dyDescent="0.25">
      <c r="A576" s="16">
        <v>567</v>
      </c>
      <c r="B576" s="14" t="s">
        <v>1134</v>
      </c>
      <c r="C576" s="15" t="s">
        <v>1135</v>
      </c>
      <c r="D576" s="16" t="s">
        <v>94</v>
      </c>
      <c r="E576" s="16" t="s">
        <v>2567</v>
      </c>
      <c r="F576" s="16" t="s">
        <v>1124</v>
      </c>
      <c r="G576" s="16" t="s">
        <v>94</v>
      </c>
      <c r="H576" s="16"/>
      <c r="I576" s="27"/>
      <c r="J576" s="27"/>
      <c r="K576" s="24"/>
      <c r="L576" s="24"/>
      <c r="M576" s="24"/>
      <c r="N576" s="24"/>
      <c r="O576" s="24"/>
      <c r="P576" s="24"/>
      <c r="Q576" s="24" t="s">
        <v>94</v>
      </c>
      <c r="R576" s="24"/>
      <c r="S576" s="24"/>
      <c r="T576" s="24"/>
      <c r="U576" s="24"/>
      <c r="V576" s="24"/>
    </row>
    <row r="577" spans="1:22" ht="48" customHeight="1" x14ac:dyDescent="0.25">
      <c r="A577" s="16">
        <v>568</v>
      </c>
      <c r="B577" s="14" t="s">
        <v>1136</v>
      </c>
      <c r="C577" s="15" t="s">
        <v>1137</v>
      </c>
      <c r="D577" s="16" t="s">
        <v>94</v>
      </c>
      <c r="E577" s="16" t="s">
        <v>2567</v>
      </c>
      <c r="F577" s="16" t="s">
        <v>1124</v>
      </c>
      <c r="G577" s="16" t="s">
        <v>94</v>
      </c>
      <c r="H577" s="16"/>
      <c r="I577" s="27"/>
      <c r="J577" s="27"/>
      <c r="K577" s="24"/>
      <c r="L577" s="24"/>
      <c r="M577" s="24"/>
      <c r="N577" s="24"/>
      <c r="O577" s="24"/>
      <c r="P577" s="24" t="s">
        <v>94</v>
      </c>
      <c r="Q577" s="24"/>
      <c r="R577" s="24"/>
      <c r="S577" s="24"/>
      <c r="T577" s="24"/>
      <c r="U577" s="24"/>
      <c r="V577" s="24"/>
    </row>
    <row r="578" spans="1:22" ht="48" customHeight="1" x14ac:dyDescent="0.25">
      <c r="A578" s="16">
        <v>569</v>
      </c>
      <c r="B578" s="14" t="s">
        <v>1138</v>
      </c>
      <c r="C578" s="15" t="s">
        <v>1139</v>
      </c>
      <c r="D578" s="16"/>
      <c r="E578" s="16" t="s">
        <v>2567</v>
      </c>
      <c r="F578" s="16" t="s">
        <v>1124</v>
      </c>
      <c r="G578" s="16" t="s">
        <v>94</v>
      </c>
      <c r="H578" s="16"/>
      <c r="I578" s="27"/>
      <c r="J578" s="27"/>
      <c r="K578" s="24"/>
      <c r="L578" s="24"/>
      <c r="M578" s="24"/>
      <c r="N578" s="24"/>
      <c r="O578" s="24" t="s">
        <v>94</v>
      </c>
      <c r="P578" s="24"/>
      <c r="Q578" s="24"/>
      <c r="R578" s="24"/>
      <c r="S578" s="24"/>
      <c r="T578" s="24"/>
      <c r="U578" s="24"/>
      <c r="V578" s="24"/>
    </row>
    <row r="579" spans="1:22" ht="48" customHeight="1" x14ac:dyDescent="0.25">
      <c r="A579" s="16">
        <v>570</v>
      </c>
      <c r="B579" s="14" t="s">
        <v>1140</v>
      </c>
      <c r="C579" s="15" t="s">
        <v>1141</v>
      </c>
      <c r="D579" s="16" t="s">
        <v>94</v>
      </c>
      <c r="E579" s="16" t="s">
        <v>2567</v>
      </c>
      <c r="F579" s="16" t="s">
        <v>1124</v>
      </c>
      <c r="G579" s="16" t="s">
        <v>94</v>
      </c>
      <c r="H579" s="16"/>
      <c r="I579" s="27"/>
      <c r="J579" s="27"/>
      <c r="K579" s="24"/>
      <c r="L579" s="24"/>
      <c r="M579" s="24"/>
      <c r="N579" s="24" t="s">
        <v>94</v>
      </c>
      <c r="O579" s="24"/>
      <c r="P579" s="24"/>
      <c r="Q579" s="24"/>
      <c r="R579" s="24"/>
      <c r="S579" s="24"/>
      <c r="T579" s="24"/>
      <c r="U579" s="24"/>
      <c r="V579" s="24"/>
    </row>
    <row r="580" spans="1:22" ht="48" customHeight="1" x14ac:dyDescent="0.25">
      <c r="A580" s="16">
        <v>571</v>
      </c>
      <c r="B580" s="14" t="s">
        <v>1142</v>
      </c>
      <c r="C580" s="15">
        <v>31357</v>
      </c>
      <c r="D580" s="16"/>
      <c r="E580" s="16" t="s">
        <v>2568</v>
      </c>
      <c r="F580" s="16" t="s">
        <v>1124</v>
      </c>
      <c r="G580" s="16" t="s">
        <v>94</v>
      </c>
      <c r="H580" s="16"/>
      <c r="I580" s="27"/>
      <c r="J580" s="27"/>
      <c r="K580" s="24"/>
      <c r="L580" s="24"/>
      <c r="M580" s="24" t="s">
        <v>94</v>
      </c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:22" ht="48" customHeight="1" x14ac:dyDescent="0.25">
      <c r="A581" s="16">
        <v>572</v>
      </c>
      <c r="B581" s="14" t="s">
        <v>1143</v>
      </c>
      <c r="C581" s="15">
        <v>25292</v>
      </c>
      <c r="D581" s="16"/>
      <c r="E581" s="16" t="s">
        <v>2568</v>
      </c>
      <c r="F581" s="16" t="s">
        <v>1124</v>
      </c>
      <c r="G581" s="16" t="s">
        <v>94</v>
      </c>
      <c r="H581" s="16"/>
      <c r="I581" s="27"/>
      <c r="J581" s="27"/>
      <c r="K581" s="24"/>
      <c r="L581" s="24" t="s">
        <v>94</v>
      </c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1:22" ht="48" customHeight="1" x14ac:dyDescent="0.25">
      <c r="A582" s="16">
        <v>573</v>
      </c>
      <c r="B582" s="14" t="s">
        <v>1144</v>
      </c>
      <c r="C582" s="15">
        <v>29405</v>
      </c>
      <c r="D582" s="16"/>
      <c r="E582" s="16" t="s">
        <v>2568</v>
      </c>
      <c r="F582" s="16" t="s">
        <v>1124</v>
      </c>
      <c r="G582" s="16" t="s">
        <v>94</v>
      </c>
      <c r="H582" s="16"/>
      <c r="I582" s="27"/>
      <c r="J582" s="27"/>
      <c r="K582" s="24" t="s">
        <v>94</v>
      </c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:22" ht="48" customHeight="1" x14ac:dyDescent="0.25">
      <c r="A583" s="16">
        <v>574</v>
      </c>
      <c r="B583" s="14" t="s">
        <v>956</v>
      </c>
      <c r="C583" s="15">
        <v>32386</v>
      </c>
      <c r="D583" s="16" t="s">
        <v>94</v>
      </c>
      <c r="E583" s="16" t="s">
        <v>2568</v>
      </c>
      <c r="F583" s="16" t="s">
        <v>1124</v>
      </c>
      <c r="G583" s="16" t="s">
        <v>94</v>
      </c>
      <c r="H583" s="16"/>
      <c r="I583" s="27"/>
      <c r="J583" s="27" t="s">
        <v>94</v>
      </c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1:22" ht="48" customHeight="1" x14ac:dyDescent="0.25">
      <c r="A584" s="16">
        <v>575</v>
      </c>
      <c r="B584" s="14" t="s">
        <v>1145</v>
      </c>
      <c r="C584" s="15">
        <v>32674</v>
      </c>
      <c r="D584" s="16"/>
      <c r="E584" s="16" t="s">
        <v>2569</v>
      </c>
      <c r="F584" s="16" t="s">
        <v>1124</v>
      </c>
      <c r="G584" s="16" t="s">
        <v>94</v>
      </c>
      <c r="H584" s="16"/>
      <c r="I584" s="27" t="s">
        <v>94</v>
      </c>
      <c r="J584" s="27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1:22" ht="48" customHeight="1" x14ac:dyDescent="0.25">
      <c r="A585" s="16">
        <v>576</v>
      </c>
      <c r="B585" s="14" t="s">
        <v>1146</v>
      </c>
      <c r="C585" s="15">
        <v>36321</v>
      </c>
      <c r="D585" s="16" t="s">
        <v>94</v>
      </c>
      <c r="E585" s="16" t="s">
        <v>2570</v>
      </c>
      <c r="F585" s="16" t="s">
        <v>1124</v>
      </c>
      <c r="G585" s="16" t="s">
        <v>94</v>
      </c>
      <c r="H585" s="16"/>
      <c r="I585" s="27" t="s">
        <v>94</v>
      </c>
      <c r="J585" s="27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1:22" ht="48" customHeight="1" x14ac:dyDescent="0.25">
      <c r="A586" s="16">
        <v>577</v>
      </c>
      <c r="B586" s="14" t="s">
        <v>1147</v>
      </c>
      <c r="C586" s="15">
        <v>35315</v>
      </c>
      <c r="D586" s="16" t="s">
        <v>94</v>
      </c>
      <c r="E586" s="16" t="s">
        <v>2570</v>
      </c>
      <c r="F586" s="16" t="s">
        <v>1124</v>
      </c>
      <c r="G586" s="16" t="s">
        <v>94</v>
      </c>
      <c r="H586" s="16"/>
      <c r="I586" s="27"/>
      <c r="J586" s="27" t="s">
        <v>94</v>
      </c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1:22" ht="48" customHeight="1" x14ac:dyDescent="0.25">
      <c r="A587" s="16">
        <v>578</v>
      </c>
      <c r="B587" s="14" t="s">
        <v>1148</v>
      </c>
      <c r="C587" s="15" t="s">
        <v>1149</v>
      </c>
      <c r="D587" s="16"/>
      <c r="E587" s="16" t="s">
        <v>2571</v>
      </c>
      <c r="F587" s="16" t="s">
        <v>1124</v>
      </c>
      <c r="G587" s="16" t="s">
        <v>94</v>
      </c>
      <c r="H587" s="16"/>
      <c r="I587" s="27"/>
      <c r="J587" s="27"/>
      <c r="K587" s="24" t="s">
        <v>94</v>
      </c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1:22" ht="48" customHeight="1" x14ac:dyDescent="0.25">
      <c r="A588" s="16">
        <v>579</v>
      </c>
      <c r="B588" s="14" t="s">
        <v>1150</v>
      </c>
      <c r="C588" s="15">
        <v>27749</v>
      </c>
      <c r="D588" s="16" t="s">
        <v>94</v>
      </c>
      <c r="E588" s="16" t="s">
        <v>1151</v>
      </c>
      <c r="F588" s="16" t="s">
        <v>1124</v>
      </c>
      <c r="G588" s="16"/>
      <c r="H588" s="16" t="s">
        <v>94</v>
      </c>
      <c r="I588" s="27"/>
      <c r="J588" s="27"/>
      <c r="K588" s="24"/>
      <c r="L588" s="24" t="s">
        <v>94</v>
      </c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:22" ht="48" customHeight="1" x14ac:dyDescent="0.25">
      <c r="A589" s="16">
        <v>580</v>
      </c>
      <c r="B589" s="14" t="s">
        <v>1081</v>
      </c>
      <c r="C589" s="15">
        <v>25717</v>
      </c>
      <c r="D589" s="16" t="s">
        <v>94</v>
      </c>
      <c r="E589" s="16" t="s">
        <v>1152</v>
      </c>
      <c r="F589" s="16" t="s">
        <v>1124</v>
      </c>
      <c r="G589" s="16"/>
      <c r="H589" s="16" t="s">
        <v>94</v>
      </c>
      <c r="I589" s="27"/>
      <c r="J589" s="27"/>
      <c r="K589" s="24"/>
      <c r="L589" s="24"/>
      <c r="M589" s="24" t="s">
        <v>94</v>
      </c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:22" ht="48" customHeight="1" x14ac:dyDescent="0.25">
      <c r="A590" s="16">
        <v>581</v>
      </c>
      <c r="B590" s="14" t="s">
        <v>1153</v>
      </c>
      <c r="C590" s="15">
        <v>27958</v>
      </c>
      <c r="D590" s="16"/>
      <c r="E590" s="16" t="s">
        <v>1154</v>
      </c>
      <c r="F590" s="16" t="s">
        <v>1124</v>
      </c>
      <c r="G590" s="16"/>
      <c r="H590" s="16" t="s">
        <v>94</v>
      </c>
      <c r="I590" s="27"/>
      <c r="J590" s="27"/>
      <c r="K590" s="24"/>
      <c r="L590" s="24"/>
      <c r="M590" s="24"/>
      <c r="N590" s="24" t="s">
        <v>94</v>
      </c>
      <c r="O590" s="24"/>
      <c r="P590" s="24"/>
      <c r="Q590" s="24"/>
      <c r="R590" s="24"/>
      <c r="S590" s="24"/>
      <c r="T590" s="24"/>
      <c r="U590" s="24"/>
      <c r="V590" s="24"/>
    </row>
    <row r="591" spans="1:22" ht="48" customHeight="1" x14ac:dyDescent="0.25">
      <c r="A591" s="16">
        <v>582</v>
      </c>
      <c r="B591" s="14" t="s">
        <v>1155</v>
      </c>
      <c r="C591" s="15">
        <v>26545</v>
      </c>
      <c r="D591" s="16" t="s">
        <v>94</v>
      </c>
      <c r="E591" s="16" t="s">
        <v>1156</v>
      </c>
      <c r="F591" s="16" t="s">
        <v>1124</v>
      </c>
      <c r="G591" s="16"/>
      <c r="H591" s="16" t="s">
        <v>94</v>
      </c>
      <c r="I591" s="27"/>
      <c r="J591" s="27"/>
      <c r="K591" s="24"/>
      <c r="L591" s="24"/>
      <c r="M591" s="24"/>
      <c r="N591" s="24"/>
      <c r="O591" s="24" t="s">
        <v>94</v>
      </c>
      <c r="P591" s="24"/>
      <c r="Q591" s="24"/>
      <c r="R591" s="24"/>
      <c r="S591" s="24"/>
      <c r="T591" s="24"/>
      <c r="U591" s="24"/>
      <c r="V591" s="24"/>
    </row>
    <row r="592" spans="1:22" ht="48" customHeight="1" x14ac:dyDescent="0.25">
      <c r="A592" s="16">
        <v>583</v>
      </c>
      <c r="B592" s="14" t="s">
        <v>1157</v>
      </c>
      <c r="C592" s="15">
        <v>27677</v>
      </c>
      <c r="D592" s="16"/>
      <c r="E592" s="16" t="s">
        <v>1158</v>
      </c>
      <c r="F592" s="16" t="s">
        <v>1124</v>
      </c>
      <c r="G592" s="16"/>
      <c r="H592" s="16" t="s">
        <v>94</v>
      </c>
      <c r="I592" s="27"/>
      <c r="J592" s="27"/>
      <c r="K592" s="24"/>
      <c r="L592" s="24"/>
      <c r="M592" s="24"/>
      <c r="N592" s="24"/>
      <c r="O592" s="24"/>
      <c r="P592" s="24" t="s">
        <v>94</v>
      </c>
      <c r="Q592" s="24"/>
      <c r="R592" s="24"/>
      <c r="S592" s="24"/>
      <c r="T592" s="24"/>
      <c r="U592" s="24"/>
      <c r="V592" s="24"/>
    </row>
    <row r="593" spans="1:22" ht="48" customHeight="1" x14ac:dyDescent="0.25">
      <c r="A593" s="16">
        <v>584</v>
      </c>
      <c r="B593" s="14" t="s">
        <v>1159</v>
      </c>
      <c r="C593" s="15" t="s">
        <v>1160</v>
      </c>
      <c r="D593" s="16" t="s">
        <v>94</v>
      </c>
      <c r="E593" s="16" t="s">
        <v>1161</v>
      </c>
      <c r="F593" s="16" t="s">
        <v>1124</v>
      </c>
      <c r="G593" s="16"/>
      <c r="H593" s="16" t="s">
        <v>94</v>
      </c>
      <c r="I593" s="27"/>
      <c r="J593" s="27"/>
      <c r="K593" s="24"/>
      <c r="L593" s="24"/>
      <c r="M593" s="24"/>
      <c r="N593" s="24"/>
      <c r="O593" s="24"/>
      <c r="P593" s="24"/>
      <c r="Q593" s="24" t="s">
        <v>94</v>
      </c>
      <c r="R593" s="24"/>
      <c r="S593" s="24"/>
      <c r="T593" s="24"/>
      <c r="U593" s="24"/>
      <c r="V593" s="24"/>
    </row>
    <row r="594" spans="1:22" ht="48" customHeight="1" x14ac:dyDescent="0.25">
      <c r="A594" s="16">
        <v>585</v>
      </c>
      <c r="B594" s="14" t="s">
        <v>1162</v>
      </c>
      <c r="C594" s="15">
        <v>28016</v>
      </c>
      <c r="D594" s="16"/>
      <c r="E594" s="16" t="s">
        <v>1163</v>
      </c>
      <c r="F594" s="16" t="s">
        <v>1124</v>
      </c>
      <c r="G594" s="16"/>
      <c r="H594" s="16" t="s">
        <v>94</v>
      </c>
      <c r="I594" s="27"/>
      <c r="J594" s="27"/>
      <c r="K594" s="24"/>
      <c r="L594" s="24"/>
      <c r="M594" s="24"/>
      <c r="N594" s="24"/>
      <c r="O594" s="24"/>
      <c r="P594" s="24"/>
      <c r="Q594" s="24"/>
      <c r="R594" s="24" t="s">
        <v>94</v>
      </c>
      <c r="S594" s="24"/>
      <c r="T594" s="24"/>
      <c r="U594" s="24"/>
      <c r="V594" s="24"/>
    </row>
    <row r="595" spans="1:22" ht="48" customHeight="1" x14ac:dyDescent="0.25">
      <c r="A595" s="16">
        <v>586</v>
      </c>
      <c r="B595" s="14" t="s">
        <v>1164</v>
      </c>
      <c r="C595" s="15">
        <v>26546</v>
      </c>
      <c r="D595" s="16" t="s">
        <v>94</v>
      </c>
      <c r="E595" s="16" t="s">
        <v>1165</v>
      </c>
      <c r="F595" s="16" t="s">
        <v>1124</v>
      </c>
      <c r="G595" s="16"/>
      <c r="H595" s="16" t="s">
        <v>94</v>
      </c>
      <c r="I595" s="27"/>
      <c r="J595" s="27"/>
      <c r="K595" s="24"/>
      <c r="L595" s="24"/>
      <c r="M595" s="24"/>
      <c r="N595" s="24"/>
      <c r="O595" s="24"/>
      <c r="P595" s="24"/>
      <c r="Q595" s="24"/>
      <c r="R595" s="24"/>
      <c r="S595" s="24" t="s">
        <v>94</v>
      </c>
      <c r="T595" s="24"/>
      <c r="U595" s="24"/>
      <c r="V595" s="24"/>
    </row>
    <row r="596" spans="1:22" ht="48" customHeight="1" x14ac:dyDescent="0.25">
      <c r="A596" s="16">
        <v>587</v>
      </c>
      <c r="B596" s="14" t="s">
        <v>1166</v>
      </c>
      <c r="C596" s="15">
        <v>30174</v>
      </c>
      <c r="D596" s="16"/>
      <c r="E596" s="16" t="s">
        <v>1167</v>
      </c>
      <c r="F596" s="16" t="s">
        <v>1124</v>
      </c>
      <c r="G596" s="16"/>
      <c r="H596" s="16" t="s">
        <v>94</v>
      </c>
      <c r="I596" s="27"/>
      <c r="J596" s="27"/>
      <c r="K596" s="24"/>
      <c r="L596" s="24"/>
      <c r="M596" s="24"/>
      <c r="N596" s="24"/>
      <c r="O596" s="24"/>
      <c r="P596" s="24"/>
      <c r="Q596" s="24"/>
      <c r="R596" s="24"/>
      <c r="S596" s="24"/>
      <c r="T596" s="24" t="s">
        <v>94</v>
      </c>
      <c r="U596" s="24"/>
      <c r="V596" s="24"/>
    </row>
    <row r="597" spans="1:22" ht="48" customHeight="1" x14ac:dyDescent="0.25">
      <c r="A597" s="16">
        <v>588</v>
      </c>
      <c r="B597" s="14" t="s">
        <v>1889</v>
      </c>
      <c r="C597" s="15">
        <v>32559</v>
      </c>
      <c r="D597" s="16" t="s">
        <v>94</v>
      </c>
      <c r="E597" s="16" t="s">
        <v>2568</v>
      </c>
      <c r="F597" s="16" t="s">
        <v>1124</v>
      </c>
      <c r="G597" s="16" t="s">
        <v>94</v>
      </c>
      <c r="H597" s="16"/>
      <c r="I597" s="27" t="s">
        <v>94</v>
      </c>
      <c r="J597" s="27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 ht="48" customHeight="1" x14ac:dyDescent="0.25">
      <c r="A598" s="16">
        <v>589</v>
      </c>
      <c r="B598" s="14" t="s">
        <v>1890</v>
      </c>
      <c r="C598" s="15" t="s">
        <v>1891</v>
      </c>
      <c r="D598" s="16"/>
      <c r="E598" s="16" t="s">
        <v>2567</v>
      </c>
      <c r="F598" s="16" t="s">
        <v>1124</v>
      </c>
      <c r="G598" s="16" t="s">
        <v>94</v>
      </c>
      <c r="H598" s="16"/>
      <c r="I598" s="27"/>
      <c r="J598" s="27"/>
      <c r="K598" s="24"/>
      <c r="L598" s="24"/>
      <c r="M598" s="24"/>
      <c r="N598" s="24"/>
      <c r="O598" s="24"/>
      <c r="P598" s="24"/>
      <c r="Q598" s="24"/>
      <c r="R598" s="24"/>
      <c r="S598" s="24" t="s">
        <v>94</v>
      </c>
      <c r="T598" s="24"/>
      <c r="U598" s="24"/>
      <c r="V598" s="24"/>
    </row>
    <row r="599" spans="1:22" ht="48" customHeight="1" x14ac:dyDescent="0.25">
      <c r="A599" s="16">
        <v>590</v>
      </c>
      <c r="B599" s="14" t="s">
        <v>1892</v>
      </c>
      <c r="C599" s="15">
        <v>30717</v>
      </c>
      <c r="D599" s="16"/>
      <c r="E599" s="16" t="s">
        <v>2571</v>
      </c>
      <c r="F599" s="16" t="s">
        <v>1124</v>
      </c>
      <c r="G599" s="16" t="s">
        <v>94</v>
      </c>
      <c r="H599" s="16"/>
      <c r="I599" s="27"/>
      <c r="J599" s="27"/>
      <c r="K599" s="24"/>
      <c r="L599" s="24"/>
      <c r="M599" s="24"/>
      <c r="N599" s="24"/>
      <c r="O599" s="24"/>
      <c r="P599" s="24"/>
      <c r="Q599" s="24" t="s">
        <v>94</v>
      </c>
      <c r="R599" s="24"/>
      <c r="S599" s="24"/>
      <c r="T599" s="24"/>
      <c r="U599" s="24"/>
      <c r="V599" s="24"/>
    </row>
    <row r="600" spans="1:22" ht="48" customHeight="1" x14ac:dyDescent="0.25">
      <c r="A600" s="16">
        <v>591</v>
      </c>
      <c r="B600" s="14" t="s">
        <v>1893</v>
      </c>
      <c r="C600" s="15">
        <v>30798</v>
      </c>
      <c r="D600" s="16" t="s">
        <v>94</v>
      </c>
      <c r="E600" s="16" t="s">
        <v>2572</v>
      </c>
      <c r="F600" s="16" t="s">
        <v>1124</v>
      </c>
      <c r="G600" s="16" t="s">
        <v>94</v>
      </c>
      <c r="H600" s="16"/>
      <c r="I600" s="27"/>
      <c r="J600" s="27"/>
      <c r="K600" s="24"/>
      <c r="L600" s="24" t="s">
        <v>94</v>
      </c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1:22" ht="48" customHeight="1" x14ac:dyDescent="0.25">
      <c r="A601" s="16">
        <v>592</v>
      </c>
      <c r="B601" s="14" t="s">
        <v>1894</v>
      </c>
      <c r="C601" s="15">
        <v>31107</v>
      </c>
      <c r="D601" s="16" t="s">
        <v>94</v>
      </c>
      <c r="E601" s="16" t="s">
        <v>2570</v>
      </c>
      <c r="F601" s="16" t="s">
        <v>1124</v>
      </c>
      <c r="G601" s="16" t="s">
        <v>94</v>
      </c>
      <c r="H601" s="16"/>
      <c r="I601" s="27"/>
      <c r="J601" s="27"/>
      <c r="K601" s="24"/>
      <c r="L601" s="24"/>
      <c r="M601" s="24"/>
      <c r="N601" s="24"/>
      <c r="O601" s="24" t="s">
        <v>94</v>
      </c>
      <c r="P601" s="24"/>
      <c r="Q601" s="24"/>
      <c r="R601" s="24"/>
      <c r="S601" s="24"/>
      <c r="T601" s="24"/>
      <c r="U601" s="24"/>
      <c r="V601" s="24"/>
    </row>
    <row r="602" spans="1:22" ht="48" customHeight="1" x14ac:dyDescent="0.25">
      <c r="A602" s="16">
        <v>593</v>
      </c>
      <c r="B602" s="14" t="s">
        <v>1895</v>
      </c>
      <c r="C602" s="15" t="s">
        <v>1896</v>
      </c>
      <c r="D602" s="16" t="s">
        <v>94</v>
      </c>
      <c r="E602" s="16" t="s">
        <v>2573</v>
      </c>
      <c r="F602" s="16" t="s">
        <v>1124</v>
      </c>
      <c r="G602" s="16" t="s">
        <v>94</v>
      </c>
      <c r="H602" s="16"/>
      <c r="I602" s="27"/>
      <c r="J602" s="27"/>
      <c r="K602" s="24"/>
      <c r="L602" s="24"/>
      <c r="M602" s="24"/>
      <c r="N602" s="24" t="s">
        <v>94</v>
      </c>
      <c r="O602" s="24"/>
      <c r="P602" s="24"/>
      <c r="Q602" s="24"/>
      <c r="R602" s="24"/>
      <c r="S602" s="24"/>
      <c r="T602" s="24"/>
      <c r="U602" s="24"/>
      <c r="V602" s="24"/>
    </row>
    <row r="603" spans="1:22" ht="48" customHeight="1" x14ac:dyDescent="0.25">
      <c r="A603" s="16">
        <v>594</v>
      </c>
      <c r="B603" s="14" t="s">
        <v>1897</v>
      </c>
      <c r="C603" s="15">
        <v>32497</v>
      </c>
      <c r="D603" s="16"/>
      <c r="E603" s="16" t="s">
        <v>1898</v>
      </c>
      <c r="F603" s="16" t="s">
        <v>1124</v>
      </c>
      <c r="G603" s="16"/>
      <c r="H603" s="16" t="s">
        <v>94</v>
      </c>
      <c r="I603" s="27"/>
      <c r="J603" s="27"/>
      <c r="K603" s="24"/>
      <c r="L603" s="24"/>
      <c r="M603" s="24" t="s">
        <v>94</v>
      </c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1:22" ht="48" customHeight="1" x14ac:dyDescent="0.25">
      <c r="A604" s="16">
        <v>595</v>
      </c>
      <c r="B604" s="14" t="s">
        <v>1899</v>
      </c>
      <c r="C604" s="15">
        <v>30730</v>
      </c>
      <c r="D604" s="16" t="s">
        <v>94</v>
      </c>
      <c r="E604" s="16" t="s">
        <v>1898</v>
      </c>
      <c r="F604" s="16" t="s">
        <v>1124</v>
      </c>
      <c r="G604" s="16"/>
      <c r="H604" s="16" t="s">
        <v>94</v>
      </c>
      <c r="I604" s="27"/>
      <c r="J604" s="27"/>
      <c r="K604" s="24"/>
      <c r="L604" s="24"/>
      <c r="M604" s="24"/>
      <c r="N604" s="24"/>
      <c r="O604" s="24"/>
      <c r="P604" s="24" t="s">
        <v>94</v>
      </c>
      <c r="Q604" s="24"/>
      <c r="R604" s="24"/>
      <c r="S604" s="24"/>
      <c r="T604" s="24"/>
      <c r="U604" s="24"/>
      <c r="V604" s="24"/>
    </row>
    <row r="605" spans="1:22" ht="48" customHeight="1" x14ac:dyDescent="0.25">
      <c r="A605" s="16">
        <v>596</v>
      </c>
      <c r="B605" s="14" t="s">
        <v>1900</v>
      </c>
      <c r="C605" s="15" t="s">
        <v>1901</v>
      </c>
      <c r="D605" s="16" t="s">
        <v>94</v>
      </c>
      <c r="E605" s="16" t="s">
        <v>744</v>
      </c>
      <c r="F605" s="16" t="s">
        <v>1124</v>
      </c>
      <c r="G605" s="16"/>
      <c r="H605" s="16" t="s">
        <v>94</v>
      </c>
      <c r="I605" s="27"/>
      <c r="J605" s="27"/>
      <c r="K605" s="24" t="s">
        <v>94</v>
      </c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:22" ht="48" customHeight="1" x14ac:dyDescent="0.25">
      <c r="A606" s="16">
        <v>597</v>
      </c>
      <c r="B606" s="14" t="s">
        <v>1169</v>
      </c>
      <c r="C606" s="15">
        <v>30075</v>
      </c>
      <c r="D606" s="16"/>
      <c r="E606" s="16" t="s">
        <v>2551</v>
      </c>
      <c r="F606" s="16" t="s">
        <v>1124</v>
      </c>
      <c r="G606" s="16" t="s">
        <v>94</v>
      </c>
      <c r="H606" s="16"/>
      <c r="I606" s="27"/>
      <c r="J606" s="27" t="s">
        <v>94</v>
      </c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1:22" ht="48" customHeight="1" x14ac:dyDescent="0.25">
      <c r="A607" s="16">
        <v>598</v>
      </c>
      <c r="B607" s="14" t="s">
        <v>1902</v>
      </c>
      <c r="C607" s="15" t="s">
        <v>1903</v>
      </c>
      <c r="D607" s="16" t="s">
        <v>94</v>
      </c>
      <c r="E607" s="16" t="s">
        <v>1904</v>
      </c>
      <c r="F607" s="16" t="s">
        <v>1124</v>
      </c>
      <c r="G607" s="16"/>
      <c r="H607" s="16" t="s">
        <v>94</v>
      </c>
      <c r="I607" s="27"/>
      <c r="J607" s="27"/>
      <c r="K607" s="24"/>
      <c r="L607" s="24"/>
      <c r="M607" s="24"/>
      <c r="N607" s="24"/>
      <c r="O607" s="24"/>
      <c r="P607" s="24"/>
      <c r="Q607" s="24"/>
      <c r="R607" s="24" t="s">
        <v>94</v>
      </c>
      <c r="S607" s="24"/>
      <c r="T607" s="24"/>
      <c r="U607" s="24"/>
      <c r="V607" s="24"/>
    </row>
    <row r="608" spans="1:22" ht="48" customHeight="1" x14ac:dyDescent="0.25">
      <c r="A608" s="16">
        <v>599</v>
      </c>
      <c r="B608" s="14" t="s">
        <v>1905</v>
      </c>
      <c r="C608" s="15" t="s">
        <v>1906</v>
      </c>
      <c r="D608" s="16" t="s">
        <v>94</v>
      </c>
      <c r="E608" s="16" t="s">
        <v>1904</v>
      </c>
      <c r="F608" s="16" t="s">
        <v>1124</v>
      </c>
      <c r="G608" s="16"/>
      <c r="H608" s="16" t="s">
        <v>94</v>
      </c>
      <c r="I608" s="27"/>
      <c r="J608" s="27"/>
      <c r="K608" s="24"/>
      <c r="L608" s="24"/>
      <c r="M608" s="24"/>
      <c r="N608" s="24"/>
      <c r="O608" s="24"/>
      <c r="P608" s="24"/>
      <c r="Q608" s="24"/>
      <c r="R608" s="24"/>
      <c r="S608" s="24"/>
      <c r="T608" s="24" t="s">
        <v>94</v>
      </c>
      <c r="U608" s="24"/>
      <c r="V608" s="24"/>
    </row>
    <row r="609" spans="1:22" ht="48" customHeight="1" x14ac:dyDescent="0.25">
      <c r="A609" s="16">
        <v>600</v>
      </c>
      <c r="B609" s="14" t="s">
        <v>1907</v>
      </c>
      <c r="C609" s="15" t="s">
        <v>1908</v>
      </c>
      <c r="D609" s="16" t="s">
        <v>94</v>
      </c>
      <c r="E609" s="16" t="s">
        <v>1909</v>
      </c>
      <c r="F609" s="16" t="s">
        <v>1124</v>
      </c>
      <c r="G609" s="16"/>
      <c r="H609" s="16" t="s">
        <v>94</v>
      </c>
      <c r="I609" s="27"/>
      <c r="J609" s="27" t="s">
        <v>94</v>
      </c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1:22" ht="48" customHeight="1" x14ac:dyDescent="0.25">
      <c r="A610" s="16">
        <v>601</v>
      </c>
      <c r="B610" s="14" t="s">
        <v>1910</v>
      </c>
      <c r="C610" s="15" t="s">
        <v>1911</v>
      </c>
      <c r="D610" s="16" t="s">
        <v>94</v>
      </c>
      <c r="E610" s="16" t="s">
        <v>1912</v>
      </c>
      <c r="F610" s="16" t="s">
        <v>1124</v>
      </c>
      <c r="G610" s="16"/>
      <c r="H610" s="16" t="s">
        <v>94</v>
      </c>
      <c r="I610" s="27"/>
      <c r="J610" s="27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 t="s">
        <v>94</v>
      </c>
    </row>
    <row r="611" spans="1:22" ht="48" customHeight="1" x14ac:dyDescent="0.25">
      <c r="A611" s="16">
        <v>602</v>
      </c>
      <c r="B611" s="14" t="s">
        <v>1913</v>
      </c>
      <c r="C611" s="15" t="s">
        <v>1914</v>
      </c>
      <c r="D611" s="16" t="s">
        <v>94</v>
      </c>
      <c r="E611" s="16" t="s">
        <v>1912</v>
      </c>
      <c r="F611" s="16" t="s">
        <v>1124</v>
      </c>
      <c r="G611" s="16"/>
      <c r="H611" s="16" t="s">
        <v>94</v>
      </c>
      <c r="I611" s="27"/>
      <c r="J611" s="27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 t="s">
        <v>94</v>
      </c>
    </row>
    <row r="612" spans="1:22" ht="48" customHeight="1" x14ac:dyDescent="0.25">
      <c r="A612" s="16">
        <v>603</v>
      </c>
      <c r="B612" s="14" t="s">
        <v>1915</v>
      </c>
      <c r="C612" s="15" t="s">
        <v>1916</v>
      </c>
      <c r="D612" s="16" t="s">
        <v>94</v>
      </c>
      <c r="E612" s="16" t="s">
        <v>1917</v>
      </c>
      <c r="F612" s="16" t="s">
        <v>1124</v>
      </c>
      <c r="G612" s="16"/>
      <c r="H612" s="16" t="s">
        <v>94</v>
      </c>
      <c r="I612" s="27"/>
      <c r="J612" s="27"/>
      <c r="K612" s="24"/>
      <c r="L612" s="24"/>
      <c r="M612" s="24"/>
      <c r="N612" s="24"/>
      <c r="O612" s="24"/>
      <c r="P612" s="24"/>
      <c r="Q612" s="24"/>
      <c r="R612" s="24"/>
      <c r="S612" s="24"/>
      <c r="T612" s="24" t="s">
        <v>94</v>
      </c>
      <c r="U612" s="24"/>
      <c r="V612" s="24"/>
    </row>
    <row r="613" spans="1:22" ht="48" customHeight="1" x14ac:dyDescent="0.25">
      <c r="A613" s="16">
        <v>604</v>
      </c>
      <c r="B613" s="14" t="s">
        <v>1918</v>
      </c>
      <c r="C613" s="15" t="s">
        <v>1919</v>
      </c>
      <c r="D613" s="16" t="s">
        <v>94</v>
      </c>
      <c r="E613" s="16" t="s">
        <v>1917</v>
      </c>
      <c r="F613" s="16" t="s">
        <v>1124</v>
      </c>
      <c r="G613" s="16"/>
      <c r="H613" s="16" t="s">
        <v>94</v>
      </c>
      <c r="I613" s="27"/>
      <c r="J613" s="27"/>
      <c r="K613" s="24"/>
      <c r="L613" s="24"/>
      <c r="M613" s="24"/>
      <c r="N613" s="24"/>
      <c r="O613" s="24"/>
      <c r="P613" s="24"/>
      <c r="Q613" s="24"/>
      <c r="R613" s="24" t="s">
        <v>94</v>
      </c>
      <c r="S613" s="24"/>
      <c r="T613" s="24"/>
      <c r="U613" s="24"/>
      <c r="V613" s="24"/>
    </row>
    <row r="614" spans="1:22" ht="48" customHeight="1" x14ac:dyDescent="0.25">
      <c r="A614" s="16">
        <v>605</v>
      </c>
      <c r="B614" s="14" t="s">
        <v>1920</v>
      </c>
      <c r="C614" s="15">
        <v>29102</v>
      </c>
      <c r="D614" s="16" t="s">
        <v>94</v>
      </c>
      <c r="E614" s="16" t="s">
        <v>1921</v>
      </c>
      <c r="F614" s="16" t="s">
        <v>1124</v>
      </c>
      <c r="G614" s="16"/>
      <c r="H614" s="16" t="s">
        <v>94</v>
      </c>
      <c r="I614" s="27"/>
      <c r="J614" s="27"/>
      <c r="K614" s="24"/>
      <c r="L614" s="24"/>
      <c r="M614" s="24"/>
      <c r="N614" s="24"/>
      <c r="O614" s="24"/>
      <c r="P614" s="24" t="s">
        <v>94</v>
      </c>
      <c r="Q614" s="24"/>
      <c r="R614" s="24"/>
      <c r="S614" s="24"/>
      <c r="T614" s="24"/>
      <c r="U614" s="24"/>
      <c r="V614" s="24"/>
    </row>
    <row r="615" spans="1:22" ht="48" customHeight="1" x14ac:dyDescent="0.25">
      <c r="A615" s="16">
        <v>606</v>
      </c>
      <c r="B615" s="14" t="s">
        <v>1922</v>
      </c>
      <c r="C615" s="15" t="s">
        <v>1923</v>
      </c>
      <c r="D615" s="16" t="s">
        <v>94</v>
      </c>
      <c r="E615" s="16" t="s">
        <v>1924</v>
      </c>
      <c r="F615" s="16" t="s">
        <v>1124</v>
      </c>
      <c r="G615" s="16"/>
      <c r="H615" s="16" t="s">
        <v>94</v>
      </c>
      <c r="I615" s="27"/>
      <c r="J615" s="27"/>
      <c r="K615" s="24"/>
      <c r="L615" s="24"/>
      <c r="M615" s="24"/>
      <c r="N615" s="24" t="s">
        <v>94</v>
      </c>
      <c r="O615" s="24"/>
      <c r="P615" s="24"/>
      <c r="Q615" s="24"/>
      <c r="R615" s="24"/>
      <c r="S615" s="24"/>
      <c r="T615" s="24"/>
      <c r="U615" s="24"/>
      <c r="V615" s="24"/>
    </row>
    <row r="616" spans="1:22" ht="48" customHeight="1" x14ac:dyDescent="0.25">
      <c r="A616" s="16">
        <v>607</v>
      </c>
      <c r="B616" s="14" t="s">
        <v>1925</v>
      </c>
      <c r="C616" s="15">
        <v>30574</v>
      </c>
      <c r="D616" s="16" t="s">
        <v>94</v>
      </c>
      <c r="E616" s="16" t="s">
        <v>1926</v>
      </c>
      <c r="F616" s="16" t="s">
        <v>1124</v>
      </c>
      <c r="G616" s="16"/>
      <c r="H616" s="16" t="s">
        <v>94</v>
      </c>
      <c r="I616" s="27"/>
      <c r="J616" s="27"/>
      <c r="K616" s="24"/>
      <c r="L616" s="24" t="s">
        <v>94</v>
      </c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1:22" ht="48" customHeight="1" x14ac:dyDescent="0.25">
      <c r="A617" s="16">
        <v>608</v>
      </c>
      <c r="B617" s="14" t="s">
        <v>1927</v>
      </c>
      <c r="C617" s="15" t="s">
        <v>1928</v>
      </c>
      <c r="D617" s="16"/>
      <c r="E617" s="16" t="s">
        <v>1152</v>
      </c>
      <c r="F617" s="16" t="s">
        <v>1124</v>
      </c>
      <c r="G617" s="16"/>
      <c r="H617" s="16" t="s">
        <v>94</v>
      </c>
      <c r="I617" s="27"/>
      <c r="J617" s="27"/>
      <c r="K617" s="24" t="s">
        <v>94</v>
      </c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:22" ht="48" customHeight="1" x14ac:dyDescent="0.25">
      <c r="A618" s="16">
        <v>609</v>
      </c>
      <c r="B618" s="14" t="s">
        <v>1929</v>
      </c>
      <c r="C618" s="15" t="s">
        <v>1930</v>
      </c>
      <c r="D618" s="16"/>
      <c r="E618" s="16" t="s">
        <v>1156</v>
      </c>
      <c r="F618" s="16" t="s">
        <v>1124</v>
      </c>
      <c r="G618" s="16"/>
      <c r="H618" s="16" t="s">
        <v>94</v>
      </c>
      <c r="I618" s="27"/>
      <c r="J618" s="27"/>
      <c r="K618" s="24"/>
      <c r="L618" s="24"/>
      <c r="M618" s="24" t="s">
        <v>94</v>
      </c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1:22" ht="48" customHeight="1" x14ac:dyDescent="0.25">
      <c r="A619" s="16">
        <v>610</v>
      </c>
      <c r="B619" s="14" t="s">
        <v>1931</v>
      </c>
      <c r="C619" s="15" t="s">
        <v>1932</v>
      </c>
      <c r="D619" s="16"/>
      <c r="E619" s="16" t="s">
        <v>1158</v>
      </c>
      <c r="F619" s="16" t="s">
        <v>1124</v>
      </c>
      <c r="G619" s="16"/>
      <c r="H619" s="16" t="s">
        <v>94</v>
      </c>
      <c r="I619" s="27"/>
      <c r="J619" s="27"/>
      <c r="K619" s="24"/>
      <c r="L619" s="24"/>
      <c r="M619" s="24"/>
      <c r="N619" s="24"/>
      <c r="O619" s="24" t="s">
        <v>94</v>
      </c>
      <c r="P619" s="24"/>
      <c r="Q619" s="24"/>
      <c r="R619" s="24"/>
      <c r="S619" s="24"/>
      <c r="T619" s="24"/>
      <c r="U619" s="24"/>
      <c r="V619" s="24"/>
    </row>
    <row r="620" spans="1:22" ht="48" customHeight="1" x14ac:dyDescent="0.25">
      <c r="A620" s="16">
        <v>611</v>
      </c>
      <c r="B620" s="14" t="s">
        <v>1933</v>
      </c>
      <c r="C620" s="15">
        <v>32383</v>
      </c>
      <c r="D620" s="16" t="s">
        <v>94</v>
      </c>
      <c r="E620" s="16" t="s">
        <v>1934</v>
      </c>
      <c r="F620" s="16" t="s">
        <v>1124</v>
      </c>
      <c r="G620" s="16"/>
      <c r="H620" s="16" t="s">
        <v>94</v>
      </c>
      <c r="I620" s="27"/>
      <c r="J620" s="27"/>
      <c r="K620" s="24"/>
      <c r="L620" s="24"/>
      <c r="M620" s="24"/>
      <c r="N620" s="24"/>
      <c r="O620" s="24"/>
      <c r="P620" s="24"/>
      <c r="Q620" s="24" t="s">
        <v>94</v>
      </c>
      <c r="R620" s="24"/>
      <c r="S620" s="24"/>
      <c r="T620" s="24"/>
      <c r="U620" s="24"/>
      <c r="V620" s="24"/>
    </row>
    <row r="621" spans="1:22" ht="48" hidden="1" customHeight="1" x14ac:dyDescent="0.25">
      <c r="A621" s="16">
        <v>612</v>
      </c>
      <c r="B621" s="14" t="s">
        <v>1168</v>
      </c>
      <c r="C621" s="15">
        <v>29608</v>
      </c>
      <c r="D621" s="16"/>
      <c r="E621" s="16" t="s">
        <v>2551</v>
      </c>
      <c r="F621" s="16" t="s">
        <v>625</v>
      </c>
      <c r="G621" s="16" t="s">
        <v>94</v>
      </c>
      <c r="H621" s="16"/>
      <c r="I621" s="27"/>
      <c r="J621" s="27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 t="s">
        <v>94</v>
      </c>
      <c r="V621" s="24"/>
    </row>
    <row r="622" spans="1:22" ht="48" hidden="1" customHeight="1" x14ac:dyDescent="0.25">
      <c r="A622" s="16">
        <v>613</v>
      </c>
      <c r="B622" s="14" t="s">
        <v>1170</v>
      </c>
      <c r="C622" s="15">
        <v>30168</v>
      </c>
      <c r="D622" s="16"/>
      <c r="E622" s="16" t="s">
        <v>744</v>
      </c>
      <c r="F622" s="16" t="s">
        <v>625</v>
      </c>
      <c r="G622" s="16" t="s">
        <v>94</v>
      </c>
      <c r="H622" s="16"/>
      <c r="I622" s="27"/>
      <c r="J622" s="27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 t="s">
        <v>94</v>
      </c>
    </row>
    <row r="623" spans="1:22" ht="48" hidden="1" customHeight="1" x14ac:dyDescent="0.25">
      <c r="A623" s="16">
        <v>614</v>
      </c>
      <c r="B623" s="14" t="s">
        <v>1171</v>
      </c>
      <c r="C623" s="15" t="s">
        <v>1172</v>
      </c>
      <c r="D623" s="16"/>
      <c r="E623" s="16" t="s">
        <v>759</v>
      </c>
      <c r="F623" s="16" t="s">
        <v>625</v>
      </c>
      <c r="G623" s="16" t="s">
        <v>94</v>
      </c>
      <c r="H623" s="16"/>
      <c r="I623" s="27"/>
      <c r="J623" s="27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 t="s">
        <v>94</v>
      </c>
    </row>
    <row r="624" spans="1:22" ht="48" hidden="1" customHeight="1" x14ac:dyDescent="0.25">
      <c r="A624" s="16">
        <v>615</v>
      </c>
      <c r="B624" s="14" t="s">
        <v>1173</v>
      </c>
      <c r="C624" s="15">
        <v>27590</v>
      </c>
      <c r="D624" s="16"/>
      <c r="E624" s="16" t="s">
        <v>759</v>
      </c>
      <c r="F624" s="16" t="s">
        <v>625</v>
      </c>
      <c r="G624" s="16" t="s">
        <v>94</v>
      </c>
      <c r="H624" s="16"/>
      <c r="I624" s="27"/>
      <c r="J624" s="27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 t="s">
        <v>94</v>
      </c>
      <c r="V624" s="24"/>
    </row>
    <row r="625" spans="1:22" ht="48" hidden="1" customHeight="1" x14ac:dyDescent="0.25">
      <c r="A625" s="16">
        <v>616</v>
      </c>
      <c r="B625" s="14" t="s">
        <v>1169</v>
      </c>
      <c r="C625" s="15">
        <v>31190</v>
      </c>
      <c r="D625" s="16"/>
      <c r="E625" s="16" t="s">
        <v>678</v>
      </c>
      <c r="F625" s="16" t="s">
        <v>625</v>
      </c>
      <c r="G625" s="16" t="s">
        <v>94</v>
      </c>
      <c r="H625" s="16"/>
      <c r="I625" s="27"/>
      <c r="J625" s="27"/>
      <c r="K625" s="24"/>
      <c r="L625" s="24"/>
      <c r="M625" s="24"/>
      <c r="N625" s="24"/>
      <c r="O625" s="24"/>
      <c r="P625" s="24"/>
      <c r="Q625" s="24"/>
      <c r="R625" s="24"/>
      <c r="S625" s="24"/>
      <c r="T625" s="24" t="s">
        <v>94</v>
      </c>
      <c r="U625" s="24"/>
      <c r="V625" s="24"/>
    </row>
    <row r="626" spans="1:22" ht="48" hidden="1" customHeight="1" x14ac:dyDescent="0.25">
      <c r="A626" s="16">
        <v>617</v>
      </c>
      <c r="B626" s="14" t="s">
        <v>1935</v>
      </c>
      <c r="C626" s="15">
        <v>31425</v>
      </c>
      <c r="D626" s="16" t="s">
        <v>94</v>
      </c>
      <c r="E626" s="16" t="s">
        <v>759</v>
      </c>
      <c r="F626" s="16" t="s">
        <v>625</v>
      </c>
      <c r="G626" s="16" t="s">
        <v>94</v>
      </c>
      <c r="H626" s="16"/>
      <c r="I626" s="27" t="s">
        <v>94</v>
      </c>
      <c r="J626" s="27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1:22" ht="48" hidden="1" customHeight="1" x14ac:dyDescent="0.25">
      <c r="A627" s="16">
        <v>618</v>
      </c>
      <c r="B627" s="14" t="s">
        <v>1936</v>
      </c>
      <c r="C627" s="15">
        <v>31159</v>
      </c>
      <c r="D627" s="16" t="s">
        <v>94</v>
      </c>
      <c r="E627" s="16" t="s">
        <v>1207</v>
      </c>
      <c r="F627" s="16" t="s">
        <v>625</v>
      </c>
      <c r="G627" s="16" t="s">
        <v>94</v>
      </c>
      <c r="H627" s="16"/>
      <c r="I627" s="27" t="s">
        <v>94</v>
      </c>
      <c r="J627" s="27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1:22" ht="48" hidden="1" customHeight="1" x14ac:dyDescent="0.25">
      <c r="A628" s="16">
        <v>619</v>
      </c>
      <c r="B628" s="14" t="s">
        <v>1937</v>
      </c>
      <c r="C628" s="15">
        <v>26336</v>
      </c>
      <c r="D628" s="16"/>
      <c r="E628" s="16" t="s">
        <v>2551</v>
      </c>
      <c r="F628" s="16" t="s">
        <v>625</v>
      </c>
      <c r="G628" s="16" t="s">
        <v>94</v>
      </c>
      <c r="H628" s="16"/>
      <c r="I628" s="27"/>
      <c r="J628" s="27"/>
      <c r="K628" s="24"/>
      <c r="L628" s="24" t="s">
        <v>94</v>
      </c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1:22" ht="48" hidden="1" customHeight="1" x14ac:dyDescent="0.25">
      <c r="A629" s="16">
        <v>620</v>
      </c>
      <c r="B629" s="14" t="s">
        <v>1938</v>
      </c>
      <c r="C629" s="15">
        <v>30172</v>
      </c>
      <c r="D629" s="16"/>
      <c r="E629" s="16" t="s">
        <v>2551</v>
      </c>
      <c r="F629" s="16" t="s">
        <v>625</v>
      </c>
      <c r="G629" s="16" t="s">
        <v>94</v>
      </c>
      <c r="H629" s="16"/>
      <c r="I629" s="27"/>
      <c r="J629" s="27"/>
      <c r="K629" s="24"/>
      <c r="L629" s="24"/>
      <c r="M629" s="24"/>
      <c r="N629" s="24" t="s">
        <v>94</v>
      </c>
      <c r="O629" s="24"/>
      <c r="P629" s="24"/>
      <c r="Q629" s="24"/>
      <c r="R629" s="24"/>
      <c r="S629" s="24"/>
      <c r="T629" s="24"/>
      <c r="U629" s="24"/>
      <c r="V629" s="24"/>
    </row>
    <row r="630" spans="1:22" ht="48" hidden="1" customHeight="1" x14ac:dyDescent="0.25">
      <c r="A630" s="16">
        <v>621</v>
      </c>
      <c r="B630" s="14" t="s">
        <v>1939</v>
      </c>
      <c r="C630" s="15">
        <v>32464</v>
      </c>
      <c r="D630" s="16"/>
      <c r="E630" s="16" t="s">
        <v>2551</v>
      </c>
      <c r="F630" s="16" t="s">
        <v>625</v>
      </c>
      <c r="G630" s="16" t="s">
        <v>94</v>
      </c>
      <c r="H630" s="16"/>
      <c r="I630" s="27"/>
      <c r="J630" s="27"/>
      <c r="K630" s="24"/>
      <c r="L630" s="24"/>
      <c r="M630" s="24"/>
      <c r="N630" s="24"/>
      <c r="O630" s="24"/>
      <c r="P630" s="24"/>
      <c r="Q630" s="24"/>
      <c r="R630" s="24"/>
      <c r="S630" s="24" t="s">
        <v>94</v>
      </c>
      <c r="T630" s="24"/>
      <c r="U630" s="24"/>
      <c r="V630" s="24"/>
    </row>
    <row r="631" spans="1:22" ht="48" hidden="1" customHeight="1" x14ac:dyDescent="0.25">
      <c r="A631" s="16">
        <v>622</v>
      </c>
      <c r="B631" s="14" t="s">
        <v>1940</v>
      </c>
      <c r="C631" s="15">
        <v>33329</v>
      </c>
      <c r="D631" s="16"/>
      <c r="E631" s="16" t="s">
        <v>2551</v>
      </c>
      <c r="F631" s="16" t="s">
        <v>625</v>
      </c>
      <c r="G631" s="16" t="s">
        <v>94</v>
      </c>
      <c r="H631" s="16"/>
      <c r="I631" s="27"/>
      <c r="J631" s="27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 t="s">
        <v>94</v>
      </c>
      <c r="V631" s="24"/>
    </row>
    <row r="632" spans="1:22" ht="48" hidden="1" customHeight="1" x14ac:dyDescent="0.25">
      <c r="A632" s="16">
        <v>623</v>
      </c>
      <c r="B632" s="14" t="s">
        <v>1412</v>
      </c>
      <c r="C632" s="15" t="s">
        <v>834</v>
      </c>
      <c r="D632" s="16"/>
      <c r="E632" s="16" t="s">
        <v>744</v>
      </c>
      <c r="F632" s="16" t="s">
        <v>2552</v>
      </c>
      <c r="G632" s="16" t="s">
        <v>94</v>
      </c>
      <c r="H632" s="16"/>
      <c r="I632" s="27"/>
      <c r="J632" s="27"/>
      <c r="K632" s="24"/>
      <c r="L632" s="24"/>
      <c r="M632" s="24"/>
      <c r="N632" s="24"/>
      <c r="O632" s="24"/>
      <c r="P632" s="24"/>
      <c r="Q632" s="24"/>
      <c r="R632" s="24"/>
      <c r="S632" s="24" t="s">
        <v>94</v>
      </c>
      <c r="T632" s="24"/>
      <c r="U632" s="24"/>
      <c r="V632" s="24"/>
    </row>
    <row r="633" spans="1:22" ht="48" hidden="1" customHeight="1" x14ac:dyDescent="0.25">
      <c r="A633" s="16">
        <v>624</v>
      </c>
      <c r="B633" s="14" t="s">
        <v>1413</v>
      </c>
      <c r="C633" s="15" t="s">
        <v>1414</v>
      </c>
      <c r="D633" s="16" t="s">
        <v>94</v>
      </c>
      <c r="E633" s="16" t="s">
        <v>744</v>
      </c>
      <c r="F633" s="16" t="s">
        <v>2552</v>
      </c>
      <c r="G633" s="16" t="s">
        <v>94</v>
      </c>
      <c r="H633" s="16"/>
      <c r="I633" s="27"/>
      <c r="J633" s="27"/>
      <c r="K633" s="24"/>
      <c r="L633" s="24"/>
      <c r="M633" s="24"/>
      <c r="N633" s="24"/>
      <c r="O633" s="24"/>
      <c r="P633" s="24"/>
      <c r="Q633" s="24"/>
      <c r="R633" s="24" t="s">
        <v>94</v>
      </c>
      <c r="S633" s="24"/>
      <c r="T633" s="24"/>
      <c r="U633" s="24"/>
      <c r="V633" s="24"/>
    </row>
    <row r="634" spans="1:22" ht="48" hidden="1" customHeight="1" x14ac:dyDescent="0.25">
      <c r="A634" s="16">
        <v>625</v>
      </c>
      <c r="B634" s="14" t="s">
        <v>1415</v>
      </c>
      <c r="C634" s="15" t="s">
        <v>1416</v>
      </c>
      <c r="D634" s="16"/>
      <c r="E634" s="16" t="s">
        <v>744</v>
      </c>
      <c r="F634" s="16" t="s">
        <v>2552</v>
      </c>
      <c r="G634" s="16" t="s">
        <v>94</v>
      </c>
      <c r="H634" s="16"/>
      <c r="I634" s="27"/>
      <c r="J634" s="27"/>
      <c r="K634" s="24"/>
      <c r="L634" s="24"/>
      <c r="M634" s="24"/>
      <c r="N634" s="24"/>
      <c r="O634" s="24"/>
      <c r="P634" s="24"/>
      <c r="Q634" s="24" t="s">
        <v>94</v>
      </c>
      <c r="R634" s="24"/>
      <c r="S634" s="24"/>
      <c r="T634" s="24"/>
      <c r="U634" s="24"/>
      <c r="V634" s="24"/>
    </row>
    <row r="635" spans="1:22" ht="48" hidden="1" customHeight="1" x14ac:dyDescent="0.25">
      <c r="A635" s="16">
        <v>626</v>
      </c>
      <c r="B635" s="14" t="s">
        <v>1417</v>
      </c>
      <c r="C635" s="15" t="s">
        <v>996</v>
      </c>
      <c r="D635" s="16"/>
      <c r="E635" s="16" t="s">
        <v>2551</v>
      </c>
      <c r="F635" s="16" t="s">
        <v>2552</v>
      </c>
      <c r="G635" s="16" t="s">
        <v>94</v>
      </c>
      <c r="H635" s="16"/>
      <c r="I635" s="27"/>
      <c r="J635" s="27"/>
      <c r="K635" s="24"/>
      <c r="L635" s="24"/>
      <c r="M635" s="24"/>
      <c r="N635" s="24"/>
      <c r="O635" s="24"/>
      <c r="P635" s="24" t="s">
        <v>94</v>
      </c>
      <c r="Q635" s="24"/>
      <c r="R635" s="24"/>
      <c r="S635" s="24"/>
      <c r="T635" s="24"/>
      <c r="U635" s="24"/>
      <c r="V635" s="24"/>
    </row>
    <row r="636" spans="1:22" ht="48" hidden="1" customHeight="1" x14ac:dyDescent="0.25">
      <c r="A636" s="16">
        <v>627</v>
      </c>
      <c r="B636" s="14" t="s">
        <v>1418</v>
      </c>
      <c r="C636" s="15" t="s">
        <v>1419</v>
      </c>
      <c r="D636" s="16" t="s">
        <v>94</v>
      </c>
      <c r="E636" s="16" t="s">
        <v>2551</v>
      </c>
      <c r="F636" s="16" t="s">
        <v>2552</v>
      </c>
      <c r="G636" s="16" t="s">
        <v>94</v>
      </c>
      <c r="H636" s="16"/>
      <c r="I636" s="27"/>
      <c r="J636" s="27"/>
      <c r="K636" s="24"/>
      <c r="L636" s="24"/>
      <c r="M636" s="24"/>
      <c r="N636" s="24"/>
      <c r="O636" s="24" t="s">
        <v>94</v>
      </c>
      <c r="P636" s="24"/>
      <c r="Q636" s="24"/>
      <c r="R636" s="24"/>
      <c r="S636" s="24"/>
      <c r="T636" s="24"/>
      <c r="U636" s="24"/>
      <c r="V636" s="24"/>
    </row>
    <row r="637" spans="1:22" ht="48" hidden="1" customHeight="1" x14ac:dyDescent="0.25">
      <c r="A637" s="16">
        <v>628</v>
      </c>
      <c r="B637" s="14" t="s">
        <v>1420</v>
      </c>
      <c r="C637" s="15" t="s">
        <v>1421</v>
      </c>
      <c r="D637" s="16" t="s">
        <v>94</v>
      </c>
      <c r="E637" s="16" t="s">
        <v>2551</v>
      </c>
      <c r="F637" s="16" t="s">
        <v>2552</v>
      </c>
      <c r="G637" s="16" t="s">
        <v>94</v>
      </c>
      <c r="H637" s="16"/>
      <c r="I637" s="27"/>
      <c r="J637" s="27"/>
      <c r="K637" s="24"/>
      <c r="L637" s="24"/>
      <c r="M637" s="24"/>
      <c r="N637" s="24" t="s">
        <v>94</v>
      </c>
      <c r="O637" s="24"/>
      <c r="P637" s="24"/>
      <c r="Q637" s="24"/>
      <c r="R637" s="24"/>
      <c r="S637" s="24"/>
      <c r="T637" s="24"/>
      <c r="U637" s="24"/>
      <c r="V637" s="24"/>
    </row>
    <row r="638" spans="1:22" ht="48" hidden="1" customHeight="1" x14ac:dyDescent="0.25">
      <c r="A638" s="16">
        <v>629</v>
      </c>
      <c r="B638" s="14" t="s">
        <v>1422</v>
      </c>
      <c r="C638" s="15">
        <v>29689</v>
      </c>
      <c r="D638" s="16" t="s">
        <v>94</v>
      </c>
      <c r="E638" s="16" t="s">
        <v>2551</v>
      </c>
      <c r="F638" s="16" t="s">
        <v>2552</v>
      </c>
      <c r="G638" s="16" t="s">
        <v>94</v>
      </c>
      <c r="H638" s="16"/>
      <c r="I638" s="27"/>
      <c r="J638" s="27"/>
      <c r="K638" s="24"/>
      <c r="L638" s="24"/>
      <c r="M638" s="24" t="s">
        <v>94</v>
      </c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1:22" ht="48" hidden="1" customHeight="1" x14ac:dyDescent="0.25">
      <c r="A639" s="16">
        <v>630</v>
      </c>
      <c r="B639" s="14" t="s">
        <v>1423</v>
      </c>
      <c r="C639" s="15">
        <v>33248</v>
      </c>
      <c r="D639" s="16"/>
      <c r="E639" s="16" t="s">
        <v>2551</v>
      </c>
      <c r="F639" s="16" t="s">
        <v>2552</v>
      </c>
      <c r="G639" s="16" t="s">
        <v>94</v>
      </c>
      <c r="H639" s="16"/>
      <c r="I639" s="27"/>
      <c r="J639" s="27"/>
      <c r="K639" s="24"/>
      <c r="L639" s="24" t="s">
        <v>94</v>
      </c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1:22" ht="48" hidden="1" customHeight="1" x14ac:dyDescent="0.25">
      <c r="A640" s="16">
        <v>631</v>
      </c>
      <c r="B640" s="14" t="s">
        <v>1424</v>
      </c>
      <c r="C640" s="15">
        <v>28826</v>
      </c>
      <c r="D640" s="16"/>
      <c r="E640" s="16" t="s">
        <v>700</v>
      </c>
      <c r="F640" s="16" t="s">
        <v>2552</v>
      </c>
      <c r="G640" s="16" t="s">
        <v>94</v>
      </c>
      <c r="H640" s="16"/>
      <c r="I640" s="27"/>
      <c r="J640" s="27"/>
      <c r="K640" s="24" t="s">
        <v>94</v>
      </c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1:22" ht="48" hidden="1" customHeight="1" x14ac:dyDescent="0.25">
      <c r="A641" s="16">
        <v>632</v>
      </c>
      <c r="B641" s="14" t="s">
        <v>1425</v>
      </c>
      <c r="C641" s="15">
        <v>29960</v>
      </c>
      <c r="D641" s="16"/>
      <c r="E641" s="16" t="s">
        <v>700</v>
      </c>
      <c r="F641" s="16" t="s">
        <v>2552</v>
      </c>
      <c r="G641" s="16" t="s">
        <v>94</v>
      </c>
      <c r="H641" s="16"/>
      <c r="I641" s="27"/>
      <c r="J641" s="27" t="s">
        <v>94</v>
      </c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:22" ht="48" hidden="1" customHeight="1" x14ac:dyDescent="0.25">
      <c r="A642" s="16">
        <v>633</v>
      </c>
      <c r="B642" s="14" t="s">
        <v>1426</v>
      </c>
      <c r="C642" s="15">
        <v>30040</v>
      </c>
      <c r="D642" s="16" t="s">
        <v>94</v>
      </c>
      <c r="E642" s="16" t="s">
        <v>705</v>
      </c>
      <c r="F642" s="16" t="s">
        <v>2552</v>
      </c>
      <c r="G642" s="16" t="s">
        <v>94</v>
      </c>
      <c r="H642" s="16"/>
      <c r="I642" s="27" t="s">
        <v>94</v>
      </c>
      <c r="J642" s="27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1:22" ht="48" hidden="1" customHeight="1" x14ac:dyDescent="0.25">
      <c r="A643" s="16">
        <v>634</v>
      </c>
      <c r="B643" s="14" t="s">
        <v>1427</v>
      </c>
      <c r="C643" s="15">
        <v>31906</v>
      </c>
      <c r="D643" s="16"/>
      <c r="E643" s="16" t="s">
        <v>678</v>
      </c>
      <c r="F643" s="16" t="s">
        <v>2552</v>
      </c>
      <c r="G643" s="16" t="s">
        <v>94</v>
      </c>
      <c r="H643" s="16"/>
      <c r="I643" s="27" t="s">
        <v>94</v>
      </c>
      <c r="J643" s="27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1:22" ht="48" hidden="1" customHeight="1" x14ac:dyDescent="0.25">
      <c r="A644" s="16">
        <v>635</v>
      </c>
      <c r="B644" s="14" t="s">
        <v>1428</v>
      </c>
      <c r="C644" s="15">
        <v>31312</v>
      </c>
      <c r="D644" s="16"/>
      <c r="E644" s="16" t="s">
        <v>678</v>
      </c>
      <c r="F644" s="16" t="s">
        <v>2552</v>
      </c>
      <c r="G644" s="16" t="s">
        <v>94</v>
      </c>
      <c r="H644" s="16"/>
      <c r="I644" s="27"/>
      <c r="J644" s="27" t="s">
        <v>94</v>
      </c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1:22" ht="48" hidden="1" customHeight="1" x14ac:dyDescent="0.25">
      <c r="A645" s="16">
        <v>636</v>
      </c>
      <c r="B645" s="14" t="s">
        <v>1429</v>
      </c>
      <c r="C645" s="15">
        <v>33767</v>
      </c>
      <c r="D645" s="16"/>
      <c r="E645" s="16" t="s">
        <v>678</v>
      </c>
      <c r="F645" s="16" t="s">
        <v>2552</v>
      </c>
      <c r="G645" s="16" t="s">
        <v>94</v>
      </c>
      <c r="H645" s="16"/>
      <c r="I645" s="27"/>
      <c r="J645" s="27"/>
      <c r="K645" s="24" t="s">
        <v>94</v>
      </c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1:22" ht="48" hidden="1" customHeight="1" x14ac:dyDescent="0.25">
      <c r="A646" s="16">
        <v>637</v>
      </c>
      <c r="B646" s="14" t="s">
        <v>1430</v>
      </c>
      <c r="C646" s="15">
        <v>30250</v>
      </c>
      <c r="D646" s="16"/>
      <c r="E646" s="16" t="s">
        <v>1199</v>
      </c>
      <c r="F646" s="16" t="s">
        <v>2552</v>
      </c>
      <c r="G646" s="16" t="s">
        <v>94</v>
      </c>
      <c r="H646" s="16"/>
      <c r="I646" s="27"/>
      <c r="J646" s="27"/>
      <c r="K646" s="24"/>
      <c r="L646" s="24" t="s">
        <v>94</v>
      </c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1:22" ht="48" hidden="1" customHeight="1" x14ac:dyDescent="0.25">
      <c r="A647" s="16">
        <v>638</v>
      </c>
      <c r="B647" s="14" t="s">
        <v>1431</v>
      </c>
      <c r="C647" s="15">
        <v>29816</v>
      </c>
      <c r="D647" s="16"/>
      <c r="E647" s="16" t="s">
        <v>759</v>
      </c>
      <c r="F647" s="16" t="s">
        <v>2552</v>
      </c>
      <c r="G647" s="16" t="s">
        <v>94</v>
      </c>
      <c r="H647" s="16"/>
      <c r="I647" s="27"/>
      <c r="J647" s="27"/>
      <c r="K647" s="24"/>
      <c r="L647" s="24"/>
      <c r="M647" s="24" t="s">
        <v>94</v>
      </c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1:22" ht="48" hidden="1" customHeight="1" x14ac:dyDescent="0.25">
      <c r="A648" s="16">
        <v>639</v>
      </c>
      <c r="B648" s="14" t="s">
        <v>1432</v>
      </c>
      <c r="C648" s="15">
        <v>32310</v>
      </c>
      <c r="D648" s="16"/>
      <c r="E648" s="16" t="s">
        <v>759</v>
      </c>
      <c r="F648" s="16" t="s">
        <v>2552</v>
      </c>
      <c r="G648" s="16" t="s">
        <v>94</v>
      </c>
      <c r="H648" s="16"/>
      <c r="I648" s="27"/>
      <c r="J648" s="27"/>
      <c r="K648" s="24"/>
      <c r="L648" s="24"/>
      <c r="M648" s="24"/>
      <c r="N648" s="24" t="s">
        <v>94</v>
      </c>
      <c r="O648" s="24"/>
      <c r="P648" s="24"/>
      <c r="Q648" s="24"/>
      <c r="R648" s="24"/>
      <c r="S648" s="24"/>
      <c r="T648" s="24"/>
      <c r="U648" s="24"/>
      <c r="V648" s="24"/>
    </row>
    <row r="649" spans="1:22" ht="48" hidden="1" customHeight="1" x14ac:dyDescent="0.25">
      <c r="A649" s="16">
        <v>640</v>
      </c>
      <c r="B649" s="14" t="s">
        <v>1433</v>
      </c>
      <c r="C649" s="15">
        <v>29797</v>
      </c>
      <c r="D649" s="16"/>
      <c r="E649" s="16" t="s">
        <v>1434</v>
      </c>
      <c r="F649" s="16" t="s">
        <v>2552</v>
      </c>
      <c r="G649" s="16" t="s">
        <v>94</v>
      </c>
      <c r="H649" s="16"/>
      <c r="I649" s="27"/>
      <c r="J649" s="27"/>
      <c r="K649" s="24"/>
      <c r="L649" s="24"/>
      <c r="M649" s="24"/>
      <c r="N649" s="24"/>
      <c r="O649" s="24" t="s">
        <v>94</v>
      </c>
      <c r="P649" s="24"/>
      <c r="Q649" s="24"/>
      <c r="R649" s="24"/>
      <c r="S649" s="24"/>
      <c r="T649" s="24"/>
      <c r="U649" s="24"/>
      <c r="V649" s="24"/>
    </row>
    <row r="650" spans="1:22" ht="48" hidden="1" customHeight="1" x14ac:dyDescent="0.25">
      <c r="A650" s="16">
        <v>641</v>
      </c>
      <c r="B650" s="14" t="s">
        <v>1435</v>
      </c>
      <c r="C650" s="15">
        <v>32966</v>
      </c>
      <c r="D650" s="16" t="s">
        <v>94</v>
      </c>
      <c r="E650" s="16" t="s">
        <v>1434</v>
      </c>
      <c r="F650" s="16" t="s">
        <v>2552</v>
      </c>
      <c r="G650" s="16" t="s">
        <v>94</v>
      </c>
      <c r="H650" s="16"/>
      <c r="I650" s="27"/>
      <c r="J650" s="27"/>
      <c r="K650" s="24"/>
      <c r="L650" s="24"/>
      <c r="M650" s="24"/>
      <c r="N650" s="24"/>
      <c r="O650" s="24"/>
      <c r="P650" s="24" t="s">
        <v>94</v>
      </c>
      <c r="Q650" s="24"/>
      <c r="R650" s="24"/>
      <c r="S650" s="24"/>
      <c r="T650" s="24"/>
      <c r="U650" s="24"/>
      <c r="V650" s="24"/>
    </row>
    <row r="651" spans="1:22" ht="48" hidden="1" customHeight="1" x14ac:dyDescent="0.25">
      <c r="A651" s="16">
        <v>642</v>
      </c>
      <c r="B651" s="14" t="s">
        <v>1437</v>
      </c>
      <c r="C651" s="15">
        <v>28900</v>
      </c>
      <c r="D651" s="16"/>
      <c r="E651" s="16" t="s">
        <v>1436</v>
      </c>
      <c r="F651" s="16" t="s">
        <v>2552</v>
      </c>
      <c r="G651" s="16" t="s">
        <v>94</v>
      </c>
      <c r="H651" s="16"/>
      <c r="I651" s="27"/>
      <c r="J651" s="27"/>
      <c r="K651" s="24"/>
      <c r="L651" s="24"/>
      <c r="M651" s="24"/>
      <c r="N651" s="24"/>
      <c r="O651" s="24"/>
      <c r="P651" s="24"/>
      <c r="Q651" s="24" t="s">
        <v>94</v>
      </c>
      <c r="R651" s="24"/>
      <c r="S651" s="24"/>
      <c r="T651" s="24"/>
      <c r="U651" s="24"/>
      <c r="V651" s="24"/>
    </row>
    <row r="652" spans="1:22" ht="48" hidden="1" customHeight="1" x14ac:dyDescent="0.25">
      <c r="A652" s="16">
        <v>643</v>
      </c>
      <c r="B652" s="14" t="s">
        <v>1438</v>
      </c>
      <c r="C652" s="15">
        <v>31890</v>
      </c>
      <c r="D652" s="16"/>
      <c r="E652" s="16" t="s">
        <v>1436</v>
      </c>
      <c r="F652" s="16" t="s">
        <v>2552</v>
      </c>
      <c r="G652" s="16" t="s">
        <v>94</v>
      </c>
      <c r="H652" s="16"/>
      <c r="I652" s="27"/>
      <c r="J652" s="27"/>
      <c r="K652" s="24"/>
      <c r="L652" s="24"/>
      <c r="M652" s="24"/>
      <c r="N652" s="24"/>
      <c r="O652" s="24"/>
      <c r="P652" s="24"/>
      <c r="Q652" s="24"/>
      <c r="R652" s="24" t="s">
        <v>94</v>
      </c>
      <c r="S652" s="24"/>
      <c r="T652" s="24"/>
      <c r="U652" s="24"/>
      <c r="V652" s="24"/>
    </row>
    <row r="653" spans="1:22" ht="48" hidden="1" customHeight="1" x14ac:dyDescent="0.25">
      <c r="A653" s="16">
        <v>644</v>
      </c>
      <c r="B653" s="14" t="s">
        <v>1439</v>
      </c>
      <c r="C653" s="15">
        <v>31670</v>
      </c>
      <c r="D653" s="16"/>
      <c r="E653" s="16" t="s">
        <v>1207</v>
      </c>
      <c r="F653" s="16" t="s">
        <v>2552</v>
      </c>
      <c r="G653" s="16" t="s">
        <v>94</v>
      </c>
      <c r="H653" s="16"/>
      <c r="I653" s="27"/>
      <c r="J653" s="27"/>
      <c r="K653" s="24"/>
      <c r="L653" s="24"/>
      <c r="M653" s="24"/>
      <c r="N653" s="24"/>
      <c r="O653" s="24"/>
      <c r="P653" s="24"/>
      <c r="Q653" s="24"/>
      <c r="R653" s="24"/>
      <c r="S653" s="24" t="s">
        <v>94</v>
      </c>
      <c r="T653" s="24"/>
      <c r="U653" s="24"/>
      <c r="V653" s="24"/>
    </row>
    <row r="654" spans="1:22" ht="48" hidden="1" customHeight="1" x14ac:dyDescent="0.25">
      <c r="A654" s="16">
        <v>645</v>
      </c>
      <c r="B654" s="14" t="s">
        <v>1440</v>
      </c>
      <c r="C654" s="15">
        <v>29322</v>
      </c>
      <c r="D654" s="16"/>
      <c r="E654" s="16" t="s">
        <v>1207</v>
      </c>
      <c r="F654" s="16" t="s">
        <v>2552</v>
      </c>
      <c r="G654" s="16" t="s">
        <v>94</v>
      </c>
      <c r="H654" s="16"/>
      <c r="I654" s="27"/>
      <c r="J654" s="27"/>
      <c r="K654" s="24"/>
      <c r="L654" s="24"/>
      <c r="M654" s="24"/>
      <c r="N654" s="24"/>
      <c r="O654" s="24"/>
      <c r="P654" s="24"/>
      <c r="Q654" s="24"/>
      <c r="R654" s="24"/>
      <c r="S654" s="24"/>
      <c r="T654" s="24" t="s">
        <v>94</v>
      </c>
      <c r="U654" s="24"/>
      <c r="V654" s="24"/>
    </row>
    <row r="655" spans="1:22" ht="48" hidden="1" customHeight="1" x14ac:dyDescent="0.25">
      <c r="A655" s="16">
        <v>646</v>
      </c>
      <c r="B655" s="14" t="s">
        <v>1441</v>
      </c>
      <c r="C655" s="15">
        <v>30719</v>
      </c>
      <c r="D655" s="16" t="s">
        <v>94</v>
      </c>
      <c r="E655" s="16" t="s">
        <v>1207</v>
      </c>
      <c r="F655" s="16" t="s">
        <v>2552</v>
      </c>
      <c r="G655" s="16" t="s">
        <v>94</v>
      </c>
      <c r="H655" s="16"/>
      <c r="I655" s="27"/>
      <c r="J655" s="27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 t="s">
        <v>94</v>
      </c>
      <c r="V655" s="24"/>
    </row>
    <row r="656" spans="1:22" ht="48" hidden="1" customHeight="1" x14ac:dyDescent="0.25">
      <c r="A656" s="16">
        <v>647</v>
      </c>
      <c r="B656" s="14" t="s">
        <v>1442</v>
      </c>
      <c r="C656" s="15">
        <v>29276</v>
      </c>
      <c r="D656" s="16" t="s">
        <v>94</v>
      </c>
      <c r="E656" s="16" t="s">
        <v>1022</v>
      </c>
      <c r="F656" s="16" t="s">
        <v>2552</v>
      </c>
      <c r="G656" s="16" t="s">
        <v>94</v>
      </c>
      <c r="H656" s="16"/>
      <c r="I656" s="27"/>
      <c r="J656" s="27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 t="s">
        <v>94</v>
      </c>
    </row>
    <row r="657" spans="1:22" ht="48" hidden="1" customHeight="1" x14ac:dyDescent="0.25">
      <c r="A657" s="16">
        <v>648</v>
      </c>
      <c r="B657" s="14" t="s">
        <v>279</v>
      </c>
      <c r="C657" s="15">
        <v>29372</v>
      </c>
      <c r="D657" s="16"/>
      <c r="E657" s="16" t="s">
        <v>1022</v>
      </c>
      <c r="F657" s="16" t="s">
        <v>2552</v>
      </c>
      <c r="G657" s="16" t="s">
        <v>94</v>
      </c>
      <c r="H657" s="16"/>
      <c r="I657" s="27"/>
      <c r="J657" s="27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 t="s">
        <v>94</v>
      </c>
    </row>
    <row r="658" spans="1:22" ht="48" hidden="1" customHeight="1" x14ac:dyDescent="0.25">
      <c r="A658" s="16">
        <v>649</v>
      </c>
      <c r="B658" s="14" t="s">
        <v>1443</v>
      </c>
      <c r="C658" s="15">
        <v>30513</v>
      </c>
      <c r="D658" s="16" t="s">
        <v>94</v>
      </c>
      <c r="E658" s="16" t="s">
        <v>1022</v>
      </c>
      <c r="F658" s="16" t="s">
        <v>2552</v>
      </c>
      <c r="G658" s="16" t="s">
        <v>94</v>
      </c>
      <c r="H658" s="16"/>
      <c r="I658" s="27"/>
      <c r="J658" s="27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 t="s">
        <v>94</v>
      </c>
      <c r="V658" s="24"/>
    </row>
    <row r="659" spans="1:22" ht="48" hidden="1" customHeight="1" x14ac:dyDescent="0.25">
      <c r="A659" s="16">
        <v>650</v>
      </c>
      <c r="B659" s="14" t="s">
        <v>1444</v>
      </c>
      <c r="C659" s="15" t="s">
        <v>1445</v>
      </c>
      <c r="D659" s="16" t="s">
        <v>94</v>
      </c>
      <c r="E659" s="16" t="s">
        <v>1446</v>
      </c>
      <c r="F659" s="16" t="s">
        <v>2552</v>
      </c>
      <c r="G659" s="16"/>
      <c r="H659" s="16" t="s">
        <v>94</v>
      </c>
      <c r="I659" s="27"/>
      <c r="J659" s="27"/>
      <c r="K659" s="24"/>
      <c r="L659" s="24"/>
      <c r="M659" s="24"/>
      <c r="N659" s="24"/>
      <c r="O659" s="24"/>
      <c r="P659" s="24"/>
      <c r="Q659" s="24"/>
      <c r="R659" s="24"/>
      <c r="S659" s="24"/>
      <c r="T659" s="24" t="s">
        <v>94</v>
      </c>
      <c r="U659" s="24"/>
      <c r="V659" s="24"/>
    </row>
    <row r="660" spans="1:22" ht="48" hidden="1" customHeight="1" x14ac:dyDescent="0.25">
      <c r="A660" s="16">
        <v>651</v>
      </c>
      <c r="B660" s="14" t="s">
        <v>1447</v>
      </c>
      <c r="C660" s="15">
        <v>29465</v>
      </c>
      <c r="D660" s="16"/>
      <c r="E660" s="16" t="s">
        <v>1663</v>
      </c>
      <c r="F660" s="16" t="s">
        <v>2552</v>
      </c>
      <c r="G660" s="16"/>
      <c r="H660" s="16" t="s">
        <v>94</v>
      </c>
      <c r="I660" s="27"/>
      <c r="J660" s="27"/>
      <c r="K660" s="24"/>
      <c r="L660" s="24"/>
      <c r="M660" s="24"/>
      <c r="N660" s="24"/>
      <c r="O660" s="24"/>
      <c r="P660" s="24"/>
      <c r="Q660" s="24"/>
      <c r="R660" s="24"/>
      <c r="S660" s="24" t="s">
        <v>94</v>
      </c>
      <c r="T660" s="24"/>
      <c r="U660" s="24"/>
      <c r="V660" s="24"/>
    </row>
    <row r="661" spans="1:22" ht="48" hidden="1" customHeight="1" x14ac:dyDescent="0.25">
      <c r="A661" s="16">
        <v>652</v>
      </c>
      <c r="B661" s="14" t="s">
        <v>1448</v>
      </c>
      <c r="C661" s="15" t="s">
        <v>1449</v>
      </c>
      <c r="D661" s="16" t="s">
        <v>94</v>
      </c>
      <c r="E661" s="16" t="s">
        <v>1663</v>
      </c>
      <c r="F661" s="16" t="s">
        <v>2552</v>
      </c>
      <c r="G661" s="16"/>
      <c r="H661" s="16" t="s">
        <v>94</v>
      </c>
      <c r="I661" s="27"/>
      <c r="J661" s="27"/>
      <c r="K661" s="24"/>
      <c r="L661" s="24"/>
      <c r="M661" s="24"/>
      <c r="N661" s="24"/>
      <c r="O661" s="24"/>
      <c r="P661" s="24"/>
      <c r="Q661" s="24"/>
      <c r="R661" s="24" t="s">
        <v>94</v>
      </c>
      <c r="S661" s="24"/>
      <c r="T661" s="24"/>
      <c r="U661" s="24"/>
      <c r="V661" s="24"/>
    </row>
    <row r="662" spans="1:22" ht="48" hidden="1" customHeight="1" x14ac:dyDescent="0.25">
      <c r="A662" s="16">
        <v>653</v>
      </c>
      <c r="B662" s="14" t="s">
        <v>1450</v>
      </c>
      <c r="C662" s="15" t="s">
        <v>1451</v>
      </c>
      <c r="D662" s="16" t="s">
        <v>94</v>
      </c>
      <c r="E662" s="16" t="s">
        <v>1663</v>
      </c>
      <c r="F662" s="16" t="s">
        <v>2552</v>
      </c>
      <c r="G662" s="16"/>
      <c r="H662" s="16" t="s">
        <v>94</v>
      </c>
      <c r="I662" s="27"/>
      <c r="J662" s="27"/>
      <c r="K662" s="24"/>
      <c r="L662" s="24"/>
      <c r="M662" s="24"/>
      <c r="N662" s="24"/>
      <c r="O662" s="24"/>
      <c r="P662" s="24"/>
      <c r="Q662" s="24" t="s">
        <v>94</v>
      </c>
      <c r="R662" s="24"/>
      <c r="S662" s="24"/>
      <c r="T662" s="24"/>
      <c r="U662" s="24"/>
      <c r="V662" s="24"/>
    </row>
    <row r="663" spans="1:22" ht="48" hidden="1" customHeight="1" x14ac:dyDescent="0.25">
      <c r="A663" s="16">
        <v>654</v>
      </c>
      <c r="B663" s="14" t="s">
        <v>1452</v>
      </c>
      <c r="C663" s="15">
        <v>29242</v>
      </c>
      <c r="D663" s="16"/>
      <c r="E663" s="16" t="s">
        <v>1453</v>
      </c>
      <c r="F663" s="16" t="s">
        <v>2552</v>
      </c>
      <c r="G663" s="16"/>
      <c r="H663" s="16" t="s">
        <v>94</v>
      </c>
      <c r="I663" s="27"/>
      <c r="J663" s="27"/>
      <c r="K663" s="24"/>
      <c r="L663" s="24"/>
      <c r="M663" s="24"/>
      <c r="N663" s="24"/>
      <c r="O663" s="24"/>
      <c r="P663" s="24" t="s">
        <v>94</v>
      </c>
      <c r="Q663" s="24"/>
      <c r="R663" s="24"/>
      <c r="S663" s="24"/>
      <c r="T663" s="24"/>
      <c r="U663" s="24"/>
      <c r="V663" s="24"/>
    </row>
    <row r="664" spans="1:22" ht="48" hidden="1" customHeight="1" x14ac:dyDescent="0.25">
      <c r="A664" s="16">
        <v>655</v>
      </c>
      <c r="B664" s="14" t="s">
        <v>1454</v>
      </c>
      <c r="C664" s="15" t="s">
        <v>1455</v>
      </c>
      <c r="D664" s="16"/>
      <c r="E664" s="16" t="s">
        <v>1456</v>
      </c>
      <c r="F664" s="16" t="s">
        <v>2552</v>
      </c>
      <c r="G664" s="16" t="s">
        <v>94</v>
      </c>
      <c r="H664" s="16"/>
      <c r="I664" s="27"/>
      <c r="J664" s="27"/>
      <c r="K664" s="24"/>
      <c r="L664" s="24"/>
      <c r="M664" s="24"/>
      <c r="N664" s="24"/>
      <c r="O664" s="24" t="s">
        <v>94</v>
      </c>
      <c r="P664" s="24"/>
      <c r="Q664" s="24"/>
      <c r="R664" s="24"/>
      <c r="S664" s="24"/>
      <c r="T664" s="24"/>
      <c r="U664" s="24"/>
      <c r="V664" s="24"/>
    </row>
    <row r="665" spans="1:22" ht="48" hidden="1" customHeight="1" x14ac:dyDescent="0.25">
      <c r="A665" s="16">
        <v>656</v>
      </c>
      <c r="B665" s="14" t="s">
        <v>1457</v>
      </c>
      <c r="C665" s="15" t="s">
        <v>1458</v>
      </c>
      <c r="D665" s="16" t="s">
        <v>94</v>
      </c>
      <c r="E665" s="16" t="s">
        <v>1456</v>
      </c>
      <c r="F665" s="16" t="s">
        <v>2552</v>
      </c>
      <c r="G665" s="16" t="s">
        <v>94</v>
      </c>
      <c r="H665" s="16"/>
      <c r="I665" s="27"/>
      <c r="J665" s="27"/>
      <c r="K665" s="24"/>
      <c r="L665" s="24"/>
      <c r="M665" s="24"/>
      <c r="N665" s="24" t="s">
        <v>94</v>
      </c>
      <c r="O665" s="24"/>
      <c r="P665" s="24"/>
      <c r="Q665" s="24"/>
      <c r="R665" s="24"/>
      <c r="S665" s="24"/>
      <c r="T665" s="24"/>
      <c r="U665" s="24"/>
      <c r="V665" s="24"/>
    </row>
    <row r="666" spans="1:22" ht="48" hidden="1" customHeight="1" x14ac:dyDescent="0.25">
      <c r="A666" s="16">
        <v>657</v>
      </c>
      <c r="B666" s="14" t="s">
        <v>1459</v>
      </c>
      <c r="C666" s="15" t="s">
        <v>262</v>
      </c>
      <c r="D666" s="16"/>
      <c r="E666" s="16" t="s">
        <v>1460</v>
      </c>
      <c r="F666" s="16" t="s">
        <v>2552</v>
      </c>
      <c r="G666" s="16" t="s">
        <v>94</v>
      </c>
      <c r="H666" s="16"/>
      <c r="I666" s="27"/>
      <c r="J666" s="27"/>
      <c r="K666" s="24"/>
      <c r="L666" s="24"/>
      <c r="M666" s="24" t="s">
        <v>94</v>
      </c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1:22" ht="48" hidden="1" customHeight="1" x14ac:dyDescent="0.25">
      <c r="A667" s="16">
        <v>658</v>
      </c>
      <c r="B667" s="14" t="s">
        <v>1461</v>
      </c>
      <c r="C667" s="15" t="s">
        <v>1462</v>
      </c>
      <c r="D667" s="16" t="s">
        <v>94</v>
      </c>
      <c r="E667" s="16" t="s">
        <v>1460</v>
      </c>
      <c r="F667" s="16" t="s">
        <v>2552</v>
      </c>
      <c r="G667" s="16" t="s">
        <v>94</v>
      </c>
      <c r="H667" s="16"/>
      <c r="I667" s="27"/>
      <c r="J667" s="27"/>
      <c r="K667" s="24"/>
      <c r="L667" s="24" t="s">
        <v>94</v>
      </c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1:22" ht="48" hidden="1" customHeight="1" x14ac:dyDescent="0.25">
      <c r="A668" s="16">
        <v>659</v>
      </c>
      <c r="B668" s="14" t="s">
        <v>1463</v>
      </c>
      <c r="C668" s="15">
        <v>30909</v>
      </c>
      <c r="D668" s="16"/>
      <c r="E668" s="16" t="s">
        <v>1464</v>
      </c>
      <c r="F668" s="16" t="s">
        <v>2552</v>
      </c>
      <c r="G668" s="16" t="s">
        <v>94</v>
      </c>
      <c r="H668" s="16"/>
      <c r="I668" s="27"/>
      <c r="J668" s="27"/>
      <c r="K668" s="24" t="s">
        <v>94</v>
      </c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1:22" ht="48" hidden="1" customHeight="1" x14ac:dyDescent="0.25">
      <c r="A669" s="16">
        <v>660</v>
      </c>
      <c r="B669" s="14" t="s">
        <v>1465</v>
      </c>
      <c r="C669" s="15" t="s">
        <v>1466</v>
      </c>
      <c r="D669" s="16"/>
      <c r="E669" s="16" t="s">
        <v>1464</v>
      </c>
      <c r="F669" s="16" t="s">
        <v>2552</v>
      </c>
      <c r="G669" s="16" t="s">
        <v>94</v>
      </c>
      <c r="H669" s="16"/>
      <c r="I669" s="27"/>
      <c r="J669" s="27" t="s">
        <v>94</v>
      </c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1:22" ht="48" hidden="1" customHeight="1" x14ac:dyDescent="0.25">
      <c r="A670" s="16">
        <v>661</v>
      </c>
      <c r="B670" s="14" t="s">
        <v>1467</v>
      </c>
      <c r="C670" s="15">
        <v>28689</v>
      </c>
      <c r="D670" s="16"/>
      <c r="E670" s="16" t="s">
        <v>1468</v>
      </c>
      <c r="F670" s="16" t="s">
        <v>2552</v>
      </c>
      <c r="G670" s="16" t="s">
        <v>94</v>
      </c>
      <c r="H670" s="16"/>
      <c r="I670" s="27" t="s">
        <v>94</v>
      </c>
      <c r="J670" s="27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1:22" ht="48" hidden="1" customHeight="1" x14ac:dyDescent="0.25">
      <c r="A671" s="16">
        <v>662</v>
      </c>
      <c r="B671" s="14" t="s">
        <v>1469</v>
      </c>
      <c r="C671" s="15">
        <v>29891</v>
      </c>
      <c r="D671" s="16" t="s">
        <v>94</v>
      </c>
      <c r="E671" s="16" t="s">
        <v>1468</v>
      </c>
      <c r="F671" s="16" t="s">
        <v>2552</v>
      </c>
      <c r="G671" s="16" t="s">
        <v>94</v>
      </c>
      <c r="H671" s="16"/>
      <c r="I671" s="27" t="s">
        <v>94</v>
      </c>
      <c r="J671" s="27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1:22" ht="48" hidden="1" customHeight="1" x14ac:dyDescent="0.25">
      <c r="A672" s="16">
        <v>663</v>
      </c>
      <c r="B672" s="14" t="s">
        <v>1470</v>
      </c>
      <c r="C672" s="15" t="s">
        <v>1471</v>
      </c>
      <c r="D672" s="16"/>
      <c r="E672" s="16" t="s">
        <v>1468</v>
      </c>
      <c r="F672" s="16" t="s">
        <v>2552</v>
      </c>
      <c r="G672" s="16" t="s">
        <v>94</v>
      </c>
      <c r="H672" s="16"/>
      <c r="I672" s="27"/>
      <c r="J672" s="27" t="s">
        <v>94</v>
      </c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1:22" ht="48" hidden="1" customHeight="1" x14ac:dyDescent="0.25">
      <c r="A673" s="16">
        <v>664</v>
      </c>
      <c r="B673" s="14" t="s">
        <v>1472</v>
      </c>
      <c r="C673" s="15" t="s">
        <v>1473</v>
      </c>
      <c r="D673" s="16"/>
      <c r="E673" s="16" t="s">
        <v>1474</v>
      </c>
      <c r="F673" s="16" t="s">
        <v>2552</v>
      </c>
      <c r="G673" s="16" t="s">
        <v>94</v>
      </c>
      <c r="H673" s="16"/>
      <c r="I673" s="27"/>
      <c r="J673" s="27"/>
      <c r="K673" s="24" t="s">
        <v>94</v>
      </c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1:22" ht="48" hidden="1" customHeight="1" x14ac:dyDescent="0.25">
      <c r="A674" s="16">
        <v>665</v>
      </c>
      <c r="B674" s="14" t="s">
        <v>1475</v>
      </c>
      <c r="C674" s="15" t="s">
        <v>1476</v>
      </c>
      <c r="D674" s="16"/>
      <c r="E674" s="16" t="s">
        <v>1474</v>
      </c>
      <c r="F674" s="16" t="s">
        <v>2552</v>
      </c>
      <c r="G674" s="16" t="s">
        <v>94</v>
      </c>
      <c r="H674" s="16"/>
      <c r="I674" s="27"/>
      <c r="J674" s="27"/>
      <c r="K674" s="24"/>
      <c r="L674" s="24" t="s">
        <v>94</v>
      </c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1:22" ht="48" hidden="1" customHeight="1" x14ac:dyDescent="0.25">
      <c r="A675" s="16">
        <v>666</v>
      </c>
      <c r="B675" s="14" t="s">
        <v>1477</v>
      </c>
      <c r="C675" s="15">
        <v>31503</v>
      </c>
      <c r="D675" s="16"/>
      <c r="E675" s="16" t="s">
        <v>1478</v>
      </c>
      <c r="F675" s="16" t="s">
        <v>2552</v>
      </c>
      <c r="G675" s="16" t="s">
        <v>94</v>
      </c>
      <c r="H675" s="16"/>
      <c r="I675" s="27"/>
      <c r="J675" s="27"/>
      <c r="K675" s="24"/>
      <c r="L675" s="24"/>
      <c r="M675" s="24" t="s">
        <v>94</v>
      </c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1:22" ht="48" hidden="1" customHeight="1" x14ac:dyDescent="0.25">
      <c r="A676" s="16">
        <v>667</v>
      </c>
      <c r="B676" s="14" t="s">
        <v>1479</v>
      </c>
      <c r="C676" s="15">
        <v>26024</v>
      </c>
      <c r="D676" s="16"/>
      <c r="E676" s="16" t="s">
        <v>1478</v>
      </c>
      <c r="F676" s="16" t="s">
        <v>2552</v>
      </c>
      <c r="G676" s="16" t="s">
        <v>94</v>
      </c>
      <c r="H676" s="16"/>
      <c r="I676" s="27"/>
      <c r="J676" s="27"/>
      <c r="K676" s="24"/>
      <c r="L676" s="24"/>
      <c r="M676" s="24"/>
      <c r="N676" s="24" t="s">
        <v>94</v>
      </c>
      <c r="O676" s="24"/>
      <c r="P676" s="24"/>
      <c r="Q676" s="24"/>
      <c r="R676" s="24"/>
      <c r="S676" s="24"/>
      <c r="T676" s="24"/>
      <c r="U676" s="24"/>
      <c r="V676" s="24"/>
    </row>
    <row r="677" spans="1:22" ht="48" hidden="1" customHeight="1" x14ac:dyDescent="0.25">
      <c r="A677" s="16">
        <v>668</v>
      </c>
      <c r="B677" s="14" t="s">
        <v>1480</v>
      </c>
      <c r="C677" s="15">
        <v>31401</v>
      </c>
      <c r="D677" s="16"/>
      <c r="E677" s="16" t="s">
        <v>1478</v>
      </c>
      <c r="F677" s="16" t="s">
        <v>2552</v>
      </c>
      <c r="G677" s="16" t="s">
        <v>94</v>
      </c>
      <c r="H677" s="16"/>
      <c r="I677" s="27"/>
      <c r="J677" s="27"/>
      <c r="K677" s="24"/>
      <c r="L677" s="24"/>
      <c r="M677" s="24"/>
      <c r="N677" s="24"/>
      <c r="O677" s="24" t="s">
        <v>94</v>
      </c>
      <c r="P677" s="24"/>
      <c r="Q677" s="24"/>
      <c r="R677" s="24"/>
      <c r="S677" s="24"/>
      <c r="T677" s="24"/>
      <c r="U677" s="24"/>
      <c r="V677" s="24"/>
    </row>
    <row r="678" spans="1:22" ht="48" hidden="1" customHeight="1" x14ac:dyDescent="0.25">
      <c r="A678" s="16">
        <v>669</v>
      </c>
      <c r="B678" s="14" t="s">
        <v>1481</v>
      </c>
      <c r="C678" s="15" t="s">
        <v>1482</v>
      </c>
      <c r="D678" s="16"/>
      <c r="E678" s="16" t="s">
        <v>1483</v>
      </c>
      <c r="F678" s="16" t="s">
        <v>2552</v>
      </c>
      <c r="G678" s="16" t="s">
        <v>94</v>
      </c>
      <c r="H678" s="16"/>
      <c r="I678" s="27"/>
      <c r="J678" s="27"/>
      <c r="K678" s="24"/>
      <c r="L678" s="24"/>
      <c r="M678" s="24"/>
      <c r="N678" s="24"/>
      <c r="O678" s="24"/>
      <c r="P678" s="24" t="s">
        <v>94</v>
      </c>
      <c r="Q678" s="24"/>
      <c r="R678" s="24"/>
      <c r="S678" s="24"/>
      <c r="T678" s="24"/>
      <c r="U678" s="24"/>
      <c r="V678" s="24"/>
    </row>
    <row r="679" spans="1:22" ht="48" hidden="1" customHeight="1" x14ac:dyDescent="0.25">
      <c r="A679" s="16">
        <v>670</v>
      </c>
      <c r="B679" s="14" t="s">
        <v>1484</v>
      </c>
      <c r="C679" s="15" t="s">
        <v>1485</v>
      </c>
      <c r="D679" s="16" t="s">
        <v>94</v>
      </c>
      <c r="E679" s="16" t="s">
        <v>1483</v>
      </c>
      <c r="F679" s="16" t="s">
        <v>2552</v>
      </c>
      <c r="G679" s="16" t="s">
        <v>94</v>
      </c>
      <c r="H679" s="16"/>
      <c r="I679" s="27"/>
      <c r="J679" s="27"/>
      <c r="K679" s="24"/>
      <c r="L679" s="24"/>
      <c r="M679" s="24"/>
      <c r="N679" s="24"/>
      <c r="O679" s="24"/>
      <c r="P679" s="24"/>
      <c r="Q679" s="24" t="s">
        <v>94</v>
      </c>
      <c r="R679" s="24"/>
      <c r="S679" s="24"/>
      <c r="T679" s="24"/>
      <c r="U679" s="24"/>
      <c r="V679" s="24"/>
    </row>
    <row r="680" spans="1:22" ht="48" hidden="1" customHeight="1" x14ac:dyDescent="0.25">
      <c r="A680" s="16">
        <v>671</v>
      </c>
      <c r="B680" s="14" t="s">
        <v>1486</v>
      </c>
      <c r="C680" s="15" t="s">
        <v>1487</v>
      </c>
      <c r="D680" s="16" t="s">
        <v>94</v>
      </c>
      <c r="E680" s="16" t="s">
        <v>1488</v>
      </c>
      <c r="F680" s="16" t="s">
        <v>2552</v>
      </c>
      <c r="G680" s="16"/>
      <c r="H680" s="16" t="s">
        <v>94</v>
      </c>
      <c r="I680" s="27"/>
      <c r="J680" s="27"/>
      <c r="K680" s="24"/>
      <c r="L680" s="24"/>
      <c r="M680" s="24"/>
      <c r="N680" s="24"/>
      <c r="O680" s="24"/>
      <c r="P680" s="24"/>
      <c r="Q680" s="24"/>
      <c r="R680" s="24" t="s">
        <v>94</v>
      </c>
      <c r="S680" s="24"/>
      <c r="T680" s="24"/>
      <c r="U680" s="24"/>
      <c r="V680" s="24"/>
    </row>
    <row r="681" spans="1:22" ht="48" hidden="1" customHeight="1" x14ac:dyDescent="0.25">
      <c r="A681" s="16">
        <v>672</v>
      </c>
      <c r="B681" s="14" t="s">
        <v>1489</v>
      </c>
      <c r="C681" s="15" t="s">
        <v>1490</v>
      </c>
      <c r="D681" s="16" t="s">
        <v>94</v>
      </c>
      <c r="E681" s="16" t="s">
        <v>1488</v>
      </c>
      <c r="F681" s="16" t="s">
        <v>2552</v>
      </c>
      <c r="G681" s="16"/>
      <c r="H681" s="16" t="s">
        <v>94</v>
      </c>
      <c r="I681" s="27"/>
      <c r="J681" s="27"/>
      <c r="K681" s="24"/>
      <c r="L681" s="24"/>
      <c r="M681" s="24"/>
      <c r="N681" s="24"/>
      <c r="O681" s="24"/>
      <c r="P681" s="24"/>
      <c r="Q681" s="24"/>
      <c r="R681" s="24"/>
      <c r="S681" s="24" t="s">
        <v>94</v>
      </c>
      <c r="T681" s="24"/>
      <c r="U681" s="24"/>
      <c r="V681" s="24"/>
    </row>
    <row r="682" spans="1:22" ht="48" hidden="1" customHeight="1" x14ac:dyDescent="0.25">
      <c r="A682" s="16">
        <v>673</v>
      </c>
      <c r="B682" s="14" t="s">
        <v>1491</v>
      </c>
      <c r="C682" s="15">
        <v>29094</v>
      </c>
      <c r="D682" s="16" t="s">
        <v>94</v>
      </c>
      <c r="E682" s="16" t="s">
        <v>1492</v>
      </c>
      <c r="F682" s="16" t="s">
        <v>2552</v>
      </c>
      <c r="G682" s="16"/>
      <c r="H682" s="16" t="s">
        <v>94</v>
      </c>
      <c r="I682" s="27"/>
      <c r="J682" s="27"/>
      <c r="K682" s="24"/>
      <c r="L682" s="24"/>
      <c r="M682" s="24"/>
      <c r="N682" s="24"/>
      <c r="O682" s="24"/>
      <c r="P682" s="24"/>
      <c r="Q682" s="24"/>
      <c r="R682" s="24"/>
      <c r="S682" s="24"/>
      <c r="T682" s="24" t="s">
        <v>94</v>
      </c>
      <c r="U682" s="24"/>
      <c r="V682" s="24"/>
    </row>
    <row r="683" spans="1:22" ht="48" hidden="1" customHeight="1" x14ac:dyDescent="0.25">
      <c r="A683" s="16">
        <v>674</v>
      </c>
      <c r="B683" s="14" t="s">
        <v>1493</v>
      </c>
      <c r="C683" s="15" t="s">
        <v>1494</v>
      </c>
      <c r="D683" s="16" t="s">
        <v>94</v>
      </c>
      <c r="E683" s="16" t="s">
        <v>1495</v>
      </c>
      <c r="F683" s="16" t="s">
        <v>2552</v>
      </c>
      <c r="G683" s="16"/>
      <c r="H683" s="16" t="s">
        <v>94</v>
      </c>
      <c r="I683" s="27"/>
      <c r="J683" s="27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 t="s">
        <v>94</v>
      </c>
      <c r="V683" s="24"/>
    </row>
    <row r="684" spans="1:22" ht="48" hidden="1" customHeight="1" x14ac:dyDescent="0.25">
      <c r="A684" s="16">
        <v>675</v>
      </c>
      <c r="B684" s="14" t="s">
        <v>1496</v>
      </c>
      <c r="C684" s="15" t="s">
        <v>1497</v>
      </c>
      <c r="D684" s="16" t="s">
        <v>94</v>
      </c>
      <c r="E684" s="16" t="s">
        <v>1498</v>
      </c>
      <c r="F684" s="16" t="s">
        <v>2552</v>
      </c>
      <c r="G684" s="16"/>
      <c r="H684" s="16" t="s">
        <v>94</v>
      </c>
      <c r="I684" s="27"/>
      <c r="J684" s="27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 t="s">
        <v>94</v>
      </c>
    </row>
    <row r="685" spans="1:22" ht="48" hidden="1" customHeight="1" x14ac:dyDescent="0.25">
      <c r="A685" s="16">
        <v>676</v>
      </c>
      <c r="B685" s="14" t="s">
        <v>1499</v>
      </c>
      <c r="C685" s="15">
        <v>33842</v>
      </c>
      <c r="D685" s="16" t="s">
        <v>94</v>
      </c>
      <c r="E685" s="16" t="s">
        <v>1500</v>
      </c>
      <c r="F685" s="16" t="s">
        <v>2552</v>
      </c>
      <c r="G685" s="16"/>
      <c r="H685" s="16" t="s">
        <v>94</v>
      </c>
      <c r="I685" s="27"/>
      <c r="J685" s="27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 t="s">
        <v>94</v>
      </c>
    </row>
    <row r="686" spans="1:22" ht="48" hidden="1" customHeight="1" x14ac:dyDescent="0.25">
      <c r="A686" s="16">
        <v>677</v>
      </c>
      <c r="B686" s="14" t="s">
        <v>1501</v>
      </c>
      <c r="C686" s="15" t="s">
        <v>1502</v>
      </c>
      <c r="D686" s="16"/>
      <c r="E686" s="16" t="s">
        <v>1503</v>
      </c>
      <c r="F686" s="16" t="s">
        <v>2552</v>
      </c>
      <c r="G686" s="16"/>
      <c r="H686" s="16" t="s">
        <v>94</v>
      </c>
      <c r="I686" s="27"/>
      <c r="J686" s="27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 t="s">
        <v>94</v>
      </c>
      <c r="V686" s="24"/>
    </row>
    <row r="687" spans="1:22" ht="48" hidden="1" customHeight="1" x14ac:dyDescent="0.25">
      <c r="A687" s="16">
        <v>678</v>
      </c>
      <c r="B687" s="14" t="s">
        <v>1504</v>
      </c>
      <c r="C687" s="15">
        <v>31960</v>
      </c>
      <c r="D687" s="16"/>
      <c r="E687" s="16" t="s">
        <v>1505</v>
      </c>
      <c r="F687" s="16" t="s">
        <v>2552</v>
      </c>
      <c r="G687" s="16"/>
      <c r="H687" s="16" t="s">
        <v>94</v>
      </c>
      <c r="I687" s="27"/>
      <c r="J687" s="27"/>
      <c r="K687" s="24"/>
      <c r="L687" s="24"/>
      <c r="M687" s="24"/>
      <c r="N687" s="24"/>
      <c r="O687" s="24"/>
      <c r="P687" s="24"/>
      <c r="Q687" s="24"/>
      <c r="R687" s="24"/>
      <c r="S687" s="24"/>
      <c r="T687" s="24" t="s">
        <v>94</v>
      </c>
      <c r="U687" s="24"/>
      <c r="V687" s="24"/>
    </row>
    <row r="688" spans="1:22" ht="48" hidden="1" customHeight="1" x14ac:dyDescent="0.25">
      <c r="A688" s="16">
        <v>679</v>
      </c>
      <c r="B688" s="14" t="s">
        <v>1506</v>
      </c>
      <c r="C688" s="15">
        <v>34673</v>
      </c>
      <c r="D688" s="16" t="s">
        <v>94</v>
      </c>
      <c r="E688" s="16" t="s">
        <v>1507</v>
      </c>
      <c r="F688" s="16" t="s">
        <v>2552</v>
      </c>
      <c r="G688" s="16"/>
      <c r="H688" s="16" t="s">
        <v>94</v>
      </c>
      <c r="I688" s="27"/>
      <c r="J688" s="27"/>
      <c r="K688" s="24"/>
      <c r="L688" s="24"/>
      <c r="M688" s="24"/>
      <c r="N688" s="24"/>
      <c r="O688" s="24"/>
      <c r="P688" s="24"/>
      <c r="Q688" s="24"/>
      <c r="R688" s="24"/>
      <c r="S688" s="24" t="s">
        <v>94</v>
      </c>
      <c r="T688" s="24"/>
      <c r="U688" s="24"/>
      <c r="V688" s="24"/>
    </row>
    <row r="689" spans="1:22" ht="48" hidden="1" customHeight="1" x14ac:dyDescent="0.25">
      <c r="A689" s="16">
        <v>680</v>
      </c>
      <c r="B689" s="14" t="s">
        <v>208</v>
      </c>
      <c r="C689" s="15" t="s">
        <v>209</v>
      </c>
      <c r="D689" s="16"/>
      <c r="E689" s="16" t="s">
        <v>210</v>
      </c>
      <c r="F689" s="16" t="s">
        <v>211</v>
      </c>
      <c r="G689" s="16" t="s">
        <v>94</v>
      </c>
      <c r="H689" s="16"/>
      <c r="I689" s="27"/>
      <c r="J689" s="27"/>
      <c r="K689" s="24"/>
      <c r="L689" s="24"/>
      <c r="M689" s="24"/>
      <c r="N689" s="24"/>
      <c r="O689" s="24"/>
      <c r="P689" s="24"/>
      <c r="Q689" s="24"/>
      <c r="R689" s="24" t="s">
        <v>94</v>
      </c>
      <c r="S689" s="24"/>
      <c r="T689" s="24"/>
      <c r="U689" s="24"/>
      <c r="V689" s="24"/>
    </row>
    <row r="690" spans="1:22" ht="48" hidden="1" customHeight="1" x14ac:dyDescent="0.25">
      <c r="A690" s="16">
        <v>681</v>
      </c>
      <c r="B690" s="14" t="s">
        <v>213</v>
      </c>
      <c r="C690" s="15">
        <v>29705</v>
      </c>
      <c r="D690" s="16"/>
      <c r="E690" s="16" t="s">
        <v>214</v>
      </c>
      <c r="F690" s="16" t="s">
        <v>211</v>
      </c>
      <c r="G690" s="16" t="s">
        <v>94</v>
      </c>
      <c r="H690" s="16"/>
      <c r="I690" s="27"/>
      <c r="J690" s="27"/>
      <c r="K690" s="24"/>
      <c r="L690" s="24"/>
      <c r="M690" s="24"/>
      <c r="N690" s="24"/>
      <c r="O690" s="24"/>
      <c r="P690" s="24"/>
      <c r="Q690" s="24" t="s">
        <v>94</v>
      </c>
      <c r="R690" s="24"/>
      <c r="S690" s="24"/>
      <c r="T690" s="24"/>
      <c r="U690" s="24"/>
      <c r="V690" s="24"/>
    </row>
    <row r="691" spans="1:22" ht="48" hidden="1" customHeight="1" x14ac:dyDescent="0.25">
      <c r="A691" s="16">
        <v>682</v>
      </c>
      <c r="B691" s="14" t="s">
        <v>215</v>
      </c>
      <c r="C691" s="15">
        <v>29315</v>
      </c>
      <c r="D691" s="16" t="s">
        <v>94</v>
      </c>
      <c r="E691" s="16" t="s">
        <v>214</v>
      </c>
      <c r="F691" s="16" t="s">
        <v>211</v>
      </c>
      <c r="G691" s="16" t="s">
        <v>94</v>
      </c>
      <c r="H691" s="16"/>
      <c r="I691" s="27"/>
      <c r="J691" s="27"/>
      <c r="K691" s="24"/>
      <c r="L691" s="24"/>
      <c r="M691" s="24"/>
      <c r="N691" s="24"/>
      <c r="O691" s="24"/>
      <c r="P691" s="24" t="s">
        <v>94</v>
      </c>
      <c r="Q691" s="24"/>
      <c r="R691" s="24"/>
      <c r="S691" s="24"/>
      <c r="T691" s="24"/>
      <c r="U691" s="24"/>
      <c r="V691" s="24"/>
    </row>
    <row r="692" spans="1:22" ht="48" hidden="1" customHeight="1" x14ac:dyDescent="0.25">
      <c r="A692" s="16">
        <v>683</v>
      </c>
      <c r="B692" s="14" t="s">
        <v>216</v>
      </c>
      <c r="C692" s="15">
        <v>34174</v>
      </c>
      <c r="D692" s="16"/>
      <c r="E692" s="16" t="s">
        <v>214</v>
      </c>
      <c r="F692" s="16" t="s">
        <v>211</v>
      </c>
      <c r="G692" s="16" t="s">
        <v>94</v>
      </c>
      <c r="H692" s="16"/>
      <c r="I692" s="27"/>
      <c r="J692" s="27"/>
      <c r="K692" s="24"/>
      <c r="L692" s="24"/>
      <c r="M692" s="24"/>
      <c r="N692" s="24"/>
      <c r="O692" s="24" t="s">
        <v>94</v>
      </c>
      <c r="P692" s="24"/>
      <c r="Q692" s="24"/>
      <c r="R692" s="24"/>
      <c r="S692" s="24"/>
      <c r="T692" s="24"/>
      <c r="U692" s="24"/>
      <c r="V692" s="24"/>
    </row>
    <row r="693" spans="1:22" ht="48" hidden="1" customHeight="1" x14ac:dyDescent="0.25">
      <c r="A693" s="16">
        <v>684</v>
      </c>
      <c r="B693" s="14" t="s">
        <v>217</v>
      </c>
      <c r="C693" s="15" t="s">
        <v>218</v>
      </c>
      <c r="D693" s="16"/>
      <c r="E693" s="16" t="s">
        <v>219</v>
      </c>
      <c r="F693" s="16" t="s">
        <v>211</v>
      </c>
      <c r="G693" s="16" t="s">
        <v>94</v>
      </c>
      <c r="H693" s="16"/>
      <c r="I693" s="27"/>
      <c r="J693" s="27"/>
      <c r="K693" s="24"/>
      <c r="L693" s="24"/>
      <c r="M693" s="24"/>
      <c r="N693" s="24" t="s">
        <v>94</v>
      </c>
      <c r="O693" s="24"/>
      <c r="P693" s="24"/>
      <c r="Q693" s="24"/>
      <c r="R693" s="24"/>
      <c r="S693" s="24"/>
      <c r="T693" s="24"/>
      <c r="U693" s="24"/>
      <c r="V693" s="24"/>
    </row>
    <row r="694" spans="1:22" ht="48" hidden="1" customHeight="1" x14ac:dyDescent="0.25">
      <c r="A694" s="16">
        <v>685</v>
      </c>
      <c r="B694" s="14" t="s">
        <v>220</v>
      </c>
      <c r="C694" s="15" t="s">
        <v>221</v>
      </c>
      <c r="D694" s="16"/>
      <c r="E694" s="16" t="s">
        <v>222</v>
      </c>
      <c r="F694" s="16" t="s">
        <v>211</v>
      </c>
      <c r="G694" s="16" t="s">
        <v>94</v>
      </c>
      <c r="H694" s="16"/>
      <c r="I694" s="27"/>
      <c r="J694" s="27"/>
      <c r="K694" s="24"/>
      <c r="L694" s="24"/>
      <c r="M694" s="24" t="s">
        <v>94</v>
      </c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1:22" ht="48" hidden="1" customHeight="1" x14ac:dyDescent="0.25">
      <c r="A695" s="16">
        <v>686</v>
      </c>
      <c r="B695" s="14" t="s">
        <v>223</v>
      </c>
      <c r="C695" s="15">
        <v>31064</v>
      </c>
      <c r="D695" s="16" t="s">
        <v>94</v>
      </c>
      <c r="E695" s="16" t="s">
        <v>224</v>
      </c>
      <c r="F695" s="16" t="s">
        <v>211</v>
      </c>
      <c r="G695" s="16" t="s">
        <v>94</v>
      </c>
      <c r="H695" s="16"/>
      <c r="I695" s="27"/>
      <c r="J695" s="27"/>
      <c r="K695" s="24"/>
      <c r="L695" s="24" t="s">
        <v>94</v>
      </c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1:22" ht="48" hidden="1" customHeight="1" x14ac:dyDescent="0.25">
      <c r="A696" s="16">
        <v>687</v>
      </c>
      <c r="B696" s="14" t="s">
        <v>159</v>
      </c>
      <c r="C696" s="15">
        <v>33061</v>
      </c>
      <c r="D696" s="16" t="s">
        <v>94</v>
      </c>
      <c r="E696" s="16" t="s">
        <v>224</v>
      </c>
      <c r="F696" s="16" t="s">
        <v>211</v>
      </c>
      <c r="G696" s="16" t="s">
        <v>94</v>
      </c>
      <c r="H696" s="16"/>
      <c r="I696" s="27"/>
      <c r="J696" s="27"/>
      <c r="K696" s="24" t="s">
        <v>94</v>
      </c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1:22" ht="48" hidden="1" customHeight="1" x14ac:dyDescent="0.25">
      <c r="A697" s="16">
        <v>688</v>
      </c>
      <c r="B697" s="14" t="s">
        <v>225</v>
      </c>
      <c r="C697" s="15">
        <v>29793</v>
      </c>
      <c r="D697" s="16"/>
      <c r="E697" s="16" t="s">
        <v>224</v>
      </c>
      <c r="F697" s="16" t="s">
        <v>211</v>
      </c>
      <c r="G697" s="16" t="s">
        <v>94</v>
      </c>
      <c r="H697" s="16"/>
      <c r="I697" s="27"/>
      <c r="J697" s="27" t="s">
        <v>94</v>
      </c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1:22" ht="48" hidden="1" customHeight="1" x14ac:dyDescent="0.25">
      <c r="A698" s="16">
        <v>689</v>
      </c>
      <c r="B698" s="14" t="s">
        <v>1481</v>
      </c>
      <c r="C698" s="15">
        <v>28512</v>
      </c>
      <c r="D698" s="16"/>
      <c r="E698" s="16" t="s">
        <v>214</v>
      </c>
      <c r="F698" s="16" t="s">
        <v>211</v>
      </c>
      <c r="G698" s="16" t="s">
        <v>94</v>
      </c>
      <c r="H698" s="16"/>
      <c r="I698" s="27"/>
      <c r="J698" s="27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 t="s">
        <v>94</v>
      </c>
      <c r="V698" s="24"/>
    </row>
    <row r="699" spans="1:22" ht="48" hidden="1" customHeight="1" x14ac:dyDescent="0.25">
      <c r="A699" s="16">
        <v>690</v>
      </c>
      <c r="B699" s="14" t="s">
        <v>1941</v>
      </c>
      <c r="C699" s="15">
        <v>28665</v>
      </c>
      <c r="D699" s="16" t="s">
        <v>94</v>
      </c>
      <c r="E699" s="16" t="s">
        <v>214</v>
      </c>
      <c r="F699" s="16" t="s">
        <v>211</v>
      </c>
      <c r="G699" s="16" t="s">
        <v>94</v>
      </c>
      <c r="H699" s="16"/>
      <c r="I699" s="27"/>
      <c r="J699" s="27"/>
      <c r="K699" s="24"/>
      <c r="L699" s="24"/>
      <c r="M699" s="24"/>
      <c r="N699" s="24"/>
      <c r="O699" s="24"/>
      <c r="P699" s="24" t="s">
        <v>94</v>
      </c>
      <c r="Q699" s="24"/>
      <c r="R699" s="24"/>
      <c r="S699" s="24"/>
      <c r="T699" s="24"/>
      <c r="U699" s="24"/>
      <c r="V699" s="24"/>
    </row>
    <row r="700" spans="1:22" ht="48" hidden="1" customHeight="1" x14ac:dyDescent="0.25">
      <c r="A700" s="16">
        <v>691</v>
      </c>
      <c r="B700" s="14" t="s">
        <v>1942</v>
      </c>
      <c r="C700" s="15">
        <v>31853</v>
      </c>
      <c r="D700" s="16" t="s">
        <v>94</v>
      </c>
      <c r="E700" s="16" t="s">
        <v>2547</v>
      </c>
      <c r="F700" s="16" t="s">
        <v>211</v>
      </c>
      <c r="G700" s="16" t="s">
        <v>94</v>
      </c>
      <c r="H700" s="16"/>
      <c r="I700" s="27"/>
      <c r="J700" s="27"/>
      <c r="K700" s="24"/>
      <c r="L700" s="24"/>
      <c r="M700" s="24"/>
      <c r="N700" s="24"/>
      <c r="O700" s="24"/>
      <c r="P700" s="24"/>
      <c r="Q700" s="24"/>
      <c r="R700" s="24"/>
      <c r="S700" s="24" t="s">
        <v>94</v>
      </c>
      <c r="T700" s="24"/>
      <c r="U700" s="24"/>
      <c r="V700" s="24"/>
    </row>
    <row r="701" spans="1:22" ht="48" hidden="1" customHeight="1" x14ac:dyDescent="0.25">
      <c r="A701" s="16">
        <v>692</v>
      </c>
      <c r="B701" s="14" t="s">
        <v>1943</v>
      </c>
      <c r="C701" s="15">
        <v>27755</v>
      </c>
      <c r="D701" s="16"/>
      <c r="E701" s="16" t="s">
        <v>222</v>
      </c>
      <c r="F701" s="16" t="s">
        <v>211</v>
      </c>
      <c r="G701" s="16" t="s">
        <v>94</v>
      </c>
      <c r="H701" s="16"/>
      <c r="I701" s="27"/>
      <c r="J701" s="27"/>
      <c r="K701" s="24"/>
      <c r="L701" s="24"/>
      <c r="M701" s="24"/>
      <c r="N701" s="24"/>
      <c r="O701" s="24"/>
      <c r="P701" s="24"/>
      <c r="Q701" s="24" t="s">
        <v>94</v>
      </c>
      <c r="R701" s="24"/>
      <c r="S701" s="24"/>
      <c r="T701" s="24"/>
      <c r="U701" s="24"/>
      <c r="V701" s="24"/>
    </row>
    <row r="702" spans="1:22" ht="48" hidden="1" customHeight="1" x14ac:dyDescent="0.25">
      <c r="A702" s="16">
        <v>693</v>
      </c>
      <c r="B702" s="14" t="s">
        <v>107</v>
      </c>
      <c r="C702" s="15" t="s">
        <v>1944</v>
      </c>
      <c r="D702" s="16" t="s">
        <v>94</v>
      </c>
      <c r="E702" s="16" t="s">
        <v>219</v>
      </c>
      <c r="F702" s="16" t="s">
        <v>211</v>
      </c>
      <c r="G702" s="16" t="s">
        <v>94</v>
      </c>
      <c r="H702" s="16"/>
      <c r="I702" s="27"/>
      <c r="J702" s="27"/>
      <c r="K702" s="24"/>
      <c r="L702" s="24"/>
      <c r="M702" s="24"/>
      <c r="N702" s="24"/>
      <c r="O702" s="24" t="s">
        <v>94</v>
      </c>
      <c r="P702" s="24"/>
      <c r="Q702" s="24"/>
      <c r="R702" s="24"/>
      <c r="S702" s="24"/>
      <c r="T702" s="24"/>
      <c r="U702" s="24"/>
      <c r="V702" s="24"/>
    </row>
    <row r="703" spans="1:22" ht="48" hidden="1" customHeight="1" x14ac:dyDescent="0.25">
      <c r="A703" s="16">
        <v>694</v>
      </c>
      <c r="B703" s="14" t="s">
        <v>1945</v>
      </c>
      <c r="C703" s="15">
        <v>30259</v>
      </c>
      <c r="D703" s="16"/>
      <c r="E703" s="16" t="s">
        <v>2548</v>
      </c>
      <c r="F703" s="16" t="s">
        <v>211</v>
      </c>
      <c r="G703" s="16"/>
      <c r="H703" s="16" t="s">
        <v>94</v>
      </c>
      <c r="I703" s="27"/>
      <c r="J703" s="27"/>
      <c r="K703" s="24"/>
      <c r="L703" s="24"/>
      <c r="M703" s="24"/>
      <c r="N703" s="24"/>
      <c r="O703" s="24"/>
      <c r="P703" s="24"/>
      <c r="Q703" s="24"/>
      <c r="R703" s="24" t="s">
        <v>94</v>
      </c>
      <c r="S703" s="24"/>
      <c r="T703" s="24"/>
      <c r="U703" s="24"/>
      <c r="V703" s="24"/>
    </row>
    <row r="704" spans="1:22" ht="48" hidden="1" customHeight="1" x14ac:dyDescent="0.25">
      <c r="A704" s="16">
        <v>695</v>
      </c>
      <c r="B704" s="14" t="s">
        <v>1946</v>
      </c>
      <c r="C704" s="15" t="s">
        <v>1817</v>
      </c>
      <c r="D704" s="16"/>
      <c r="E704" s="16" t="s">
        <v>1947</v>
      </c>
      <c r="F704" s="16" t="s">
        <v>211</v>
      </c>
      <c r="G704" s="16"/>
      <c r="H704" s="16" t="s">
        <v>94</v>
      </c>
      <c r="I704" s="27"/>
      <c r="J704" s="27"/>
      <c r="K704" s="24"/>
      <c r="L704" s="24"/>
      <c r="M704" s="24"/>
      <c r="N704" s="24"/>
      <c r="O704" s="24"/>
      <c r="P704" s="24"/>
      <c r="Q704" s="24"/>
      <c r="R704" s="24"/>
      <c r="S704" s="24"/>
      <c r="T704" s="24" t="s">
        <v>94</v>
      </c>
      <c r="U704" s="24"/>
      <c r="V704" s="24"/>
    </row>
    <row r="705" spans="1:22" ht="48" hidden="1" customHeight="1" x14ac:dyDescent="0.25">
      <c r="A705" s="16">
        <v>696</v>
      </c>
      <c r="B705" s="14" t="s">
        <v>1948</v>
      </c>
      <c r="C705" s="15" t="s">
        <v>1949</v>
      </c>
      <c r="D705" s="16"/>
      <c r="E705" s="16" t="s">
        <v>2549</v>
      </c>
      <c r="F705" s="16" t="s">
        <v>211</v>
      </c>
      <c r="G705" s="16"/>
      <c r="H705" s="16" t="s">
        <v>94</v>
      </c>
      <c r="I705" s="27"/>
      <c r="J705" s="27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 t="s">
        <v>94</v>
      </c>
    </row>
    <row r="706" spans="1:22" ht="48" hidden="1" customHeight="1" x14ac:dyDescent="0.25">
      <c r="A706" s="16">
        <v>697</v>
      </c>
      <c r="B706" s="14" t="s">
        <v>564</v>
      </c>
      <c r="C706" s="15">
        <v>30804</v>
      </c>
      <c r="D706" s="16"/>
      <c r="E706" s="16"/>
      <c r="F706" s="16" t="s">
        <v>565</v>
      </c>
      <c r="G706" s="16" t="s">
        <v>94</v>
      </c>
      <c r="H706" s="16"/>
      <c r="I706" s="27" t="s">
        <v>94</v>
      </c>
      <c r="J706" s="27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1:22" ht="48" hidden="1" customHeight="1" x14ac:dyDescent="0.25">
      <c r="A707" s="16">
        <v>698</v>
      </c>
      <c r="B707" s="14" t="s">
        <v>568</v>
      </c>
      <c r="C707" s="15" t="s">
        <v>569</v>
      </c>
      <c r="D707" s="16" t="s">
        <v>94</v>
      </c>
      <c r="E707" s="16" t="s">
        <v>567</v>
      </c>
      <c r="F707" s="16" t="s">
        <v>565</v>
      </c>
      <c r="G707" s="16" t="s">
        <v>94</v>
      </c>
      <c r="H707" s="16"/>
      <c r="I707" s="27" t="s">
        <v>94</v>
      </c>
      <c r="J707" s="27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1:22" ht="48" hidden="1" customHeight="1" x14ac:dyDescent="0.25">
      <c r="A708" s="16">
        <v>699</v>
      </c>
      <c r="B708" s="14" t="s">
        <v>570</v>
      </c>
      <c r="C708" s="15">
        <v>33003</v>
      </c>
      <c r="D708" s="16" t="s">
        <v>94</v>
      </c>
      <c r="E708" s="16" t="s">
        <v>567</v>
      </c>
      <c r="F708" s="16" t="s">
        <v>565</v>
      </c>
      <c r="G708" s="16" t="s">
        <v>94</v>
      </c>
      <c r="H708" s="16"/>
      <c r="I708" s="27"/>
      <c r="J708" s="27" t="s">
        <v>94</v>
      </c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1:22" ht="48" hidden="1" customHeight="1" x14ac:dyDescent="0.25">
      <c r="A709" s="16">
        <v>700</v>
      </c>
      <c r="B709" s="14" t="s">
        <v>571</v>
      </c>
      <c r="C709" s="15" t="s">
        <v>572</v>
      </c>
      <c r="D709" s="16" t="s">
        <v>94</v>
      </c>
      <c r="E709" s="16" t="s">
        <v>567</v>
      </c>
      <c r="F709" s="16" t="s">
        <v>565</v>
      </c>
      <c r="G709" s="16" t="s">
        <v>94</v>
      </c>
      <c r="H709" s="16"/>
      <c r="I709" s="27"/>
      <c r="J709" s="27"/>
      <c r="K709" s="24" t="s">
        <v>94</v>
      </c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1:22" ht="48" hidden="1" customHeight="1" x14ac:dyDescent="0.25">
      <c r="A710" s="16">
        <v>701</v>
      </c>
      <c r="B710" s="14" t="s">
        <v>573</v>
      </c>
      <c r="C710" s="15" t="s">
        <v>574</v>
      </c>
      <c r="D710" s="16" t="s">
        <v>94</v>
      </c>
      <c r="E710" s="16" t="s">
        <v>575</v>
      </c>
      <c r="F710" s="16" t="s">
        <v>565</v>
      </c>
      <c r="G710" s="16" t="s">
        <v>94</v>
      </c>
      <c r="H710" s="16"/>
      <c r="I710" s="27"/>
      <c r="J710" s="27"/>
      <c r="K710" s="24"/>
      <c r="L710" s="24" t="s">
        <v>94</v>
      </c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1:22" ht="48" hidden="1" customHeight="1" x14ac:dyDescent="0.25">
      <c r="A711" s="16">
        <v>702</v>
      </c>
      <c r="B711" s="14" t="s">
        <v>576</v>
      </c>
      <c r="C711" s="15">
        <v>29961</v>
      </c>
      <c r="D711" s="16"/>
      <c r="E711" s="16" t="s">
        <v>575</v>
      </c>
      <c r="F711" s="16" t="s">
        <v>565</v>
      </c>
      <c r="G711" s="16" t="s">
        <v>94</v>
      </c>
      <c r="H711" s="16"/>
      <c r="I711" s="27"/>
      <c r="J711" s="27"/>
      <c r="K711" s="24"/>
      <c r="L711" s="24"/>
      <c r="M711" s="24" t="s">
        <v>94</v>
      </c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1:22" ht="48" hidden="1" customHeight="1" x14ac:dyDescent="0.25">
      <c r="A712" s="16">
        <v>703</v>
      </c>
      <c r="B712" s="14" t="s">
        <v>186</v>
      </c>
      <c r="C712" s="15">
        <v>27884</v>
      </c>
      <c r="D712" s="16"/>
      <c r="E712" s="16" t="s">
        <v>575</v>
      </c>
      <c r="F712" s="16" t="s">
        <v>565</v>
      </c>
      <c r="G712" s="16" t="s">
        <v>94</v>
      </c>
      <c r="H712" s="16"/>
      <c r="I712" s="27"/>
      <c r="J712" s="27"/>
      <c r="K712" s="24"/>
      <c r="L712" s="24"/>
      <c r="M712" s="24"/>
      <c r="N712" s="24" t="s">
        <v>94</v>
      </c>
      <c r="O712" s="24"/>
      <c r="P712" s="24"/>
      <c r="Q712" s="24"/>
      <c r="R712" s="24"/>
      <c r="S712" s="24"/>
      <c r="T712" s="24"/>
      <c r="U712" s="24"/>
      <c r="V712" s="24"/>
    </row>
    <row r="713" spans="1:22" ht="48" hidden="1" customHeight="1" x14ac:dyDescent="0.25">
      <c r="A713" s="16">
        <v>704</v>
      </c>
      <c r="B713" s="14" t="s">
        <v>577</v>
      </c>
      <c r="C713" s="15">
        <v>32115</v>
      </c>
      <c r="D713" s="16" t="s">
        <v>94</v>
      </c>
      <c r="E713" s="16" t="s">
        <v>575</v>
      </c>
      <c r="F713" s="16" t="s">
        <v>565</v>
      </c>
      <c r="G713" s="16" t="s">
        <v>94</v>
      </c>
      <c r="H713" s="16"/>
      <c r="I713" s="27"/>
      <c r="J713" s="27"/>
      <c r="K713" s="24"/>
      <c r="L713" s="24"/>
      <c r="M713" s="24"/>
      <c r="N713" s="24"/>
      <c r="O713" s="24" t="s">
        <v>94</v>
      </c>
      <c r="P713" s="24"/>
      <c r="Q713" s="24"/>
      <c r="R713" s="24"/>
      <c r="S713" s="24"/>
      <c r="T713" s="24"/>
      <c r="U713" s="24"/>
      <c r="V713" s="24"/>
    </row>
    <row r="714" spans="1:22" ht="48" hidden="1" customHeight="1" x14ac:dyDescent="0.25">
      <c r="A714" s="16">
        <v>705</v>
      </c>
      <c r="B714" s="14" t="s">
        <v>578</v>
      </c>
      <c r="C714" s="15" t="s">
        <v>579</v>
      </c>
      <c r="D714" s="16" t="s">
        <v>94</v>
      </c>
      <c r="E714" s="16" t="s">
        <v>575</v>
      </c>
      <c r="F714" s="16" t="s">
        <v>565</v>
      </c>
      <c r="G714" s="16" t="s">
        <v>94</v>
      </c>
      <c r="H714" s="16"/>
      <c r="I714" s="27"/>
      <c r="J714" s="27"/>
      <c r="K714" s="24"/>
      <c r="L714" s="24"/>
      <c r="M714" s="24"/>
      <c r="N714" s="24"/>
      <c r="O714" s="24"/>
      <c r="P714" s="24" t="s">
        <v>94</v>
      </c>
      <c r="Q714" s="24"/>
      <c r="R714" s="24"/>
      <c r="S714" s="24"/>
      <c r="T714" s="24"/>
      <c r="U714" s="24"/>
      <c r="V714" s="24"/>
    </row>
    <row r="715" spans="1:22" ht="48" hidden="1" customHeight="1" x14ac:dyDescent="0.25">
      <c r="A715" s="16">
        <v>706</v>
      </c>
      <c r="B715" s="14" t="s">
        <v>580</v>
      </c>
      <c r="C715" s="15">
        <v>30473</v>
      </c>
      <c r="D715" s="16"/>
      <c r="E715" s="16" t="s">
        <v>581</v>
      </c>
      <c r="F715" s="16" t="s">
        <v>565</v>
      </c>
      <c r="G715" s="16" t="s">
        <v>94</v>
      </c>
      <c r="H715" s="16"/>
      <c r="I715" s="27"/>
      <c r="J715" s="27"/>
      <c r="K715" s="24"/>
      <c r="L715" s="24"/>
      <c r="M715" s="24"/>
      <c r="N715" s="24"/>
      <c r="O715" s="24"/>
      <c r="P715" s="24"/>
      <c r="Q715" s="24" t="s">
        <v>94</v>
      </c>
      <c r="R715" s="24"/>
      <c r="S715" s="24"/>
      <c r="T715" s="24"/>
      <c r="U715" s="24"/>
      <c r="V715" s="24"/>
    </row>
    <row r="716" spans="1:22" ht="48" hidden="1" customHeight="1" x14ac:dyDescent="0.25">
      <c r="A716" s="16">
        <v>707</v>
      </c>
      <c r="B716" s="14" t="s">
        <v>583</v>
      </c>
      <c r="C716" s="15" t="s">
        <v>584</v>
      </c>
      <c r="D716" s="16" t="s">
        <v>94</v>
      </c>
      <c r="E716" s="16" t="s">
        <v>581</v>
      </c>
      <c r="F716" s="16" t="s">
        <v>565</v>
      </c>
      <c r="G716" s="16" t="s">
        <v>94</v>
      </c>
      <c r="H716" s="16"/>
      <c r="I716" s="27"/>
      <c r="J716" s="27"/>
      <c r="K716" s="24"/>
      <c r="L716" s="24"/>
      <c r="M716" s="24"/>
      <c r="N716" s="24"/>
      <c r="O716" s="24"/>
      <c r="P716" s="24"/>
      <c r="Q716" s="24"/>
      <c r="R716" s="24" t="s">
        <v>94</v>
      </c>
      <c r="S716" s="24"/>
      <c r="T716" s="24"/>
      <c r="U716" s="24"/>
      <c r="V716" s="24"/>
    </row>
    <row r="717" spans="1:22" ht="48" hidden="1" customHeight="1" x14ac:dyDescent="0.25">
      <c r="A717" s="16">
        <v>708</v>
      </c>
      <c r="B717" s="14" t="s">
        <v>585</v>
      </c>
      <c r="C717" s="15">
        <v>28637</v>
      </c>
      <c r="D717" s="16" t="s">
        <v>94</v>
      </c>
      <c r="E717" s="16" t="s">
        <v>214</v>
      </c>
      <c r="F717" s="16" t="s">
        <v>586</v>
      </c>
      <c r="G717" s="16" t="s">
        <v>94</v>
      </c>
      <c r="H717" s="16"/>
      <c r="I717" s="27"/>
      <c r="J717" s="27"/>
      <c r="K717" s="24"/>
      <c r="L717" s="24"/>
      <c r="M717" s="24"/>
      <c r="N717" s="24"/>
      <c r="O717" s="24"/>
      <c r="P717" s="24"/>
      <c r="Q717" s="24"/>
      <c r="R717" s="24"/>
      <c r="S717" s="24" t="s">
        <v>94</v>
      </c>
      <c r="T717" s="24"/>
      <c r="U717" s="24"/>
      <c r="V717" s="24"/>
    </row>
    <row r="718" spans="1:22" ht="48" hidden="1" customHeight="1" x14ac:dyDescent="0.25">
      <c r="A718" s="16">
        <v>709</v>
      </c>
      <c r="B718" s="14" t="s">
        <v>587</v>
      </c>
      <c r="C718" s="15">
        <v>33546</v>
      </c>
      <c r="D718" s="16" t="s">
        <v>94</v>
      </c>
      <c r="E718" s="16" t="s">
        <v>214</v>
      </c>
      <c r="F718" s="16" t="s">
        <v>586</v>
      </c>
      <c r="G718" s="16" t="s">
        <v>94</v>
      </c>
      <c r="H718" s="16"/>
      <c r="I718" s="27"/>
      <c r="J718" s="27"/>
      <c r="K718" s="24"/>
      <c r="L718" s="24"/>
      <c r="M718" s="24"/>
      <c r="N718" s="24"/>
      <c r="O718" s="24"/>
      <c r="P718" s="24"/>
      <c r="Q718" s="24"/>
      <c r="R718" s="24"/>
      <c r="S718" s="24"/>
      <c r="T718" s="24" t="s">
        <v>94</v>
      </c>
      <c r="U718" s="24"/>
      <c r="V718" s="24"/>
    </row>
    <row r="719" spans="1:22" ht="48" hidden="1" customHeight="1" x14ac:dyDescent="0.25">
      <c r="A719" s="16">
        <v>710</v>
      </c>
      <c r="B719" s="14" t="s">
        <v>588</v>
      </c>
      <c r="C719" s="15" t="s">
        <v>589</v>
      </c>
      <c r="D719" s="16"/>
      <c r="E719" s="16" t="s">
        <v>590</v>
      </c>
      <c r="F719" s="16" t="s">
        <v>565</v>
      </c>
      <c r="G719" s="16" t="s">
        <v>94</v>
      </c>
      <c r="H719" s="16"/>
      <c r="I719" s="27"/>
      <c r="J719" s="27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 t="s">
        <v>94</v>
      </c>
      <c r="V719" s="24"/>
    </row>
    <row r="720" spans="1:22" ht="48" hidden="1" customHeight="1" x14ac:dyDescent="0.25">
      <c r="A720" s="16">
        <v>711</v>
      </c>
      <c r="B720" s="14" t="s">
        <v>591</v>
      </c>
      <c r="C720" s="15" t="s">
        <v>592</v>
      </c>
      <c r="D720" s="16"/>
      <c r="E720" s="16" t="s">
        <v>590</v>
      </c>
      <c r="F720" s="16" t="s">
        <v>565</v>
      </c>
      <c r="G720" s="16" t="s">
        <v>94</v>
      </c>
      <c r="H720" s="16"/>
      <c r="I720" s="27"/>
      <c r="J720" s="27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 t="s">
        <v>94</v>
      </c>
    </row>
    <row r="721" spans="1:22" ht="48" hidden="1" customHeight="1" x14ac:dyDescent="0.25">
      <c r="A721" s="16">
        <v>712</v>
      </c>
      <c r="B721" s="14" t="s">
        <v>593</v>
      </c>
      <c r="C721" s="15" t="s">
        <v>594</v>
      </c>
      <c r="D721" s="16"/>
      <c r="E721" s="16" t="s">
        <v>590</v>
      </c>
      <c r="F721" s="16" t="s">
        <v>565</v>
      </c>
      <c r="G721" s="16" t="s">
        <v>94</v>
      </c>
      <c r="H721" s="16"/>
      <c r="I721" s="27"/>
      <c r="J721" s="27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 t="s">
        <v>94</v>
      </c>
    </row>
    <row r="722" spans="1:22" ht="48" hidden="1" customHeight="1" x14ac:dyDescent="0.25">
      <c r="A722" s="16">
        <v>713</v>
      </c>
      <c r="B722" s="14" t="s">
        <v>595</v>
      </c>
      <c r="C722" s="15">
        <v>30720</v>
      </c>
      <c r="D722" s="16" t="s">
        <v>94</v>
      </c>
      <c r="E722" s="16" t="s">
        <v>596</v>
      </c>
      <c r="F722" s="16" t="s">
        <v>565</v>
      </c>
      <c r="G722" s="16" t="s">
        <v>94</v>
      </c>
      <c r="H722" s="16"/>
      <c r="I722" s="27"/>
      <c r="J722" s="27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 t="s">
        <v>94</v>
      </c>
      <c r="V722" s="24"/>
    </row>
    <row r="723" spans="1:22" ht="48" hidden="1" customHeight="1" x14ac:dyDescent="0.25">
      <c r="A723" s="16">
        <v>714</v>
      </c>
      <c r="B723" s="14" t="s">
        <v>597</v>
      </c>
      <c r="C723" s="15" t="s">
        <v>598</v>
      </c>
      <c r="D723" s="16" t="s">
        <v>94</v>
      </c>
      <c r="E723" s="16" t="s">
        <v>596</v>
      </c>
      <c r="F723" s="16" t="s">
        <v>565</v>
      </c>
      <c r="G723" s="16" t="s">
        <v>94</v>
      </c>
      <c r="H723" s="16"/>
      <c r="I723" s="27"/>
      <c r="J723" s="27"/>
      <c r="K723" s="24"/>
      <c r="L723" s="24"/>
      <c r="M723" s="24"/>
      <c r="N723" s="24"/>
      <c r="O723" s="24"/>
      <c r="P723" s="24"/>
      <c r="Q723" s="24"/>
      <c r="R723" s="24"/>
      <c r="S723" s="24"/>
      <c r="T723" s="24" t="s">
        <v>94</v>
      </c>
      <c r="U723" s="24"/>
      <c r="V723" s="24"/>
    </row>
    <row r="724" spans="1:22" ht="48" hidden="1" customHeight="1" x14ac:dyDescent="0.25">
      <c r="A724" s="16">
        <v>715</v>
      </c>
      <c r="B724" s="14" t="s">
        <v>599</v>
      </c>
      <c r="C724" s="15" t="s">
        <v>600</v>
      </c>
      <c r="D724" s="16"/>
      <c r="E724" s="16" t="s">
        <v>596</v>
      </c>
      <c r="F724" s="16" t="s">
        <v>565</v>
      </c>
      <c r="G724" s="16" t="s">
        <v>94</v>
      </c>
      <c r="H724" s="16"/>
      <c r="I724" s="27"/>
      <c r="J724" s="27"/>
      <c r="K724" s="24"/>
      <c r="L724" s="24"/>
      <c r="M724" s="24"/>
      <c r="N724" s="24"/>
      <c r="O724" s="24"/>
      <c r="P724" s="24"/>
      <c r="Q724" s="24"/>
      <c r="R724" s="24"/>
      <c r="S724" s="24" t="s">
        <v>94</v>
      </c>
      <c r="T724" s="24"/>
      <c r="U724" s="24"/>
      <c r="V724" s="24"/>
    </row>
    <row r="725" spans="1:22" ht="48" hidden="1" customHeight="1" x14ac:dyDescent="0.25">
      <c r="A725" s="16">
        <v>716</v>
      </c>
      <c r="B725" s="14" t="s">
        <v>601</v>
      </c>
      <c r="C725" s="15" t="s">
        <v>602</v>
      </c>
      <c r="D725" s="16"/>
      <c r="E725" s="16" t="s">
        <v>596</v>
      </c>
      <c r="F725" s="16" t="s">
        <v>565</v>
      </c>
      <c r="G725" s="16" t="s">
        <v>94</v>
      </c>
      <c r="H725" s="16"/>
      <c r="I725" s="27"/>
      <c r="J725" s="27"/>
      <c r="K725" s="24"/>
      <c r="L725" s="24"/>
      <c r="M725" s="24"/>
      <c r="N725" s="24"/>
      <c r="O725" s="24"/>
      <c r="P725" s="24"/>
      <c r="Q725" s="24"/>
      <c r="R725" s="24" t="s">
        <v>94</v>
      </c>
      <c r="S725" s="24"/>
      <c r="T725" s="24"/>
      <c r="U725" s="24"/>
      <c r="V725" s="24"/>
    </row>
    <row r="726" spans="1:22" ht="48" hidden="1" customHeight="1" x14ac:dyDescent="0.25">
      <c r="A726" s="16">
        <v>717</v>
      </c>
      <c r="B726" s="14" t="s">
        <v>603</v>
      </c>
      <c r="C726" s="15" t="s">
        <v>604</v>
      </c>
      <c r="D726" s="16"/>
      <c r="E726" s="16" t="s">
        <v>596</v>
      </c>
      <c r="F726" s="16" t="s">
        <v>565</v>
      </c>
      <c r="G726" s="16" t="s">
        <v>94</v>
      </c>
      <c r="H726" s="16"/>
      <c r="I726" s="27"/>
      <c r="J726" s="27"/>
      <c r="K726" s="24"/>
      <c r="L726" s="24"/>
      <c r="M726" s="24"/>
      <c r="N726" s="24"/>
      <c r="O726" s="24"/>
      <c r="P726" s="24"/>
      <c r="Q726" s="24" t="s">
        <v>94</v>
      </c>
      <c r="R726" s="24"/>
      <c r="S726" s="24"/>
      <c r="T726" s="24"/>
      <c r="U726" s="24"/>
      <c r="V726" s="24"/>
    </row>
    <row r="727" spans="1:22" ht="48" hidden="1" customHeight="1" x14ac:dyDescent="0.25">
      <c r="A727" s="16">
        <v>718</v>
      </c>
      <c r="B727" s="14" t="s">
        <v>566</v>
      </c>
      <c r="C727" s="15">
        <v>29647</v>
      </c>
      <c r="D727" s="16" t="s">
        <v>94</v>
      </c>
      <c r="E727" s="16" t="s">
        <v>567</v>
      </c>
      <c r="F727" s="16" t="s">
        <v>565</v>
      </c>
      <c r="G727" s="16" t="s">
        <v>94</v>
      </c>
      <c r="H727" s="16"/>
      <c r="I727" s="27"/>
      <c r="J727" s="27"/>
      <c r="K727" s="24"/>
      <c r="L727" s="24"/>
      <c r="M727" s="24" t="s">
        <v>94</v>
      </c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1:22" ht="48" hidden="1" customHeight="1" x14ac:dyDescent="0.25">
      <c r="A728" s="16">
        <v>719</v>
      </c>
      <c r="B728" s="14" t="s">
        <v>582</v>
      </c>
      <c r="C728" s="15">
        <v>29652</v>
      </c>
      <c r="D728" s="16" t="s">
        <v>94</v>
      </c>
      <c r="E728" s="16" t="s">
        <v>581</v>
      </c>
      <c r="F728" s="16" t="s">
        <v>565</v>
      </c>
      <c r="G728" s="16" t="s">
        <v>94</v>
      </c>
      <c r="H728" s="16"/>
      <c r="I728" s="27"/>
      <c r="J728" s="27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 t="s">
        <v>94</v>
      </c>
    </row>
    <row r="729" spans="1:22" ht="48" hidden="1" customHeight="1" x14ac:dyDescent="0.25">
      <c r="A729" s="16">
        <v>720</v>
      </c>
      <c r="B729" s="14" t="s">
        <v>397</v>
      </c>
      <c r="C729" s="15" t="s">
        <v>398</v>
      </c>
      <c r="D729" s="16" t="s">
        <v>94</v>
      </c>
      <c r="E729" s="16" t="s">
        <v>399</v>
      </c>
      <c r="F729" s="16" t="s">
        <v>400</v>
      </c>
      <c r="G729" s="16" t="s">
        <v>94</v>
      </c>
      <c r="H729" s="16"/>
      <c r="I729" s="27"/>
      <c r="J729" s="27"/>
      <c r="K729" s="24"/>
      <c r="L729" s="24"/>
      <c r="M729" s="24"/>
      <c r="N729" s="24"/>
      <c r="O729" s="24"/>
      <c r="P729" s="24" t="s">
        <v>94</v>
      </c>
      <c r="Q729" s="24"/>
      <c r="R729" s="24"/>
      <c r="S729" s="24"/>
      <c r="T729" s="24"/>
      <c r="U729" s="24"/>
      <c r="V729" s="24"/>
    </row>
    <row r="730" spans="1:22" ht="48" hidden="1" customHeight="1" x14ac:dyDescent="0.25">
      <c r="A730" s="16">
        <v>721</v>
      </c>
      <c r="B730" s="14" t="s">
        <v>401</v>
      </c>
      <c r="C730" s="15">
        <v>26544</v>
      </c>
      <c r="D730" s="16" t="s">
        <v>94</v>
      </c>
      <c r="E730" s="16" t="s">
        <v>399</v>
      </c>
      <c r="F730" s="16" t="s">
        <v>400</v>
      </c>
      <c r="G730" s="16" t="s">
        <v>94</v>
      </c>
      <c r="H730" s="16"/>
      <c r="I730" s="27"/>
      <c r="J730" s="27"/>
      <c r="K730" s="24"/>
      <c r="L730" s="24"/>
      <c r="M730" s="24"/>
      <c r="N730" s="24"/>
      <c r="O730" s="24" t="s">
        <v>94</v>
      </c>
      <c r="P730" s="24"/>
      <c r="Q730" s="24"/>
      <c r="R730" s="24"/>
      <c r="S730" s="24"/>
      <c r="T730" s="24"/>
      <c r="U730" s="24"/>
      <c r="V730" s="24"/>
    </row>
    <row r="731" spans="1:22" ht="48" hidden="1" customHeight="1" x14ac:dyDescent="0.25">
      <c r="A731" s="16">
        <v>722</v>
      </c>
      <c r="B731" s="14" t="s">
        <v>402</v>
      </c>
      <c r="C731" s="15">
        <v>29119</v>
      </c>
      <c r="D731" s="16"/>
      <c r="E731" s="16" t="s">
        <v>399</v>
      </c>
      <c r="F731" s="16" t="s">
        <v>400</v>
      </c>
      <c r="G731" s="16" t="s">
        <v>94</v>
      </c>
      <c r="H731" s="16"/>
      <c r="I731" s="27"/>
      <c r="J731" s="27"/>
      <c r="K731" s="24"/>
      <c r="L731" s="24"/>
      <c r="M731" s="24"/>
      <c r="N731" s="24" t="s">
        <v>94</v>
      </c>
      <c r="O731" s="24"/>
      <c r="P731" s="24"/>
      <c r="Q731" s="24"/>
      <c r="R731" s="24"/>
      <c r="S731" s="24"/>
      <c r="T731" s="24"/>
      <c r="U731" s="24"/>
      <c r="V731" s="24"/>
    </row>
    <row r="732" spans="1:22" ht="48" hidden="1" customHeight="1" x14ac:dyDescent="0.25">
      <c r="A732" s="16">
        <v>723</v>
      </c>
      <c r="B732" s="14" t="s">
        <v>403</v>
      </c>
      <c r="C732" s="15">
        <v>28724</v>
      </c>
      <c r="D732" s="16"/>
      <c r="E732" s="16" t="s">
        <v>404</v>
      </c>
      <c r="F732" s="16" t="s">
        <v>400</v>
      </c>
      <c r="G732" s="16" t="s">
        <v>94</v>
      </c>
      <c r="H732" s="16"/>
      <c r="I732" s="27"/>
      <c r="J732" s="27"/>
      <c r="K732" s="24"/>
      <c r="L732" s="24"/>
      <c r="M732" s="24" t="s">
        <v>94</v>
      </c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1:22" ht="48" hidden="1" customHeight="1" x14ac:dyDescent="0.25">
      <c r="A733" s="16">
        <v>724</v>
      </c>
      <c r="B733" s="14" t="s">
        <v>405</v>
      </c>
      <c r="C733" s="15" t="s">
        <v>406</v>
      </c>
      <c r="D733" s="16"/>
      <c r="E733" s="16" t="s">
        <v>404</v>
      </c>
      <c r="F733" s="16" t="s">
        <v>400</v>
      </c>
      <c r="G733" s="16" t="s">
        <v>94</v>
      </c>
      <c r="H733" s="16"/>
      <c r="I733" s="27"/>
      <c r="J733" s="27"/>
      <c r="K733" s="24"/>
      <c r="L733" s="24" t="s">
        <v>94</v>
      </c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1:22" ht="48" hidden="1" customHeight="1" x14ac:dyDescent="0.25">
      <c r="A734" s="16">
        <v>725</v>
      </c>
      <c r="B734" s="14" t="s">
        <v>407</v>
      </c>
      <c r="C734" s="15" t="s">
        <v>408</v>
      </c>
      <c r="D734" s="16" t="s">
        <v>94</v>
      </c>
      <c r="E734" s="16" t="s">
        <v>404</v>
      </c>
      <c r="F734" s="16" t="s">
        <v>400</v>
      </c>
      <c r="G734" s="16" t="s">
        <v>94</v>
      </c>
      <c r="H734" s="16"/>
      <c r="I734" s="27"/>
      <c r="J734" s="27"/>
      <c r="K734" s="24" t="s">
        <v>94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1:22" ht="48" hidden="1" customHeight="1" x14ac:dyDescent="0.25">
      <c r="A735" s="16">
        <v>726</v>
      </c>
      <c r="B735" s="14" t="s">
        <v>409</v>
      </c>
      <c r="C735" s="15">
        <v>29960</v>
      </c>
      <c r="D735" s="16"/>
      <c r="E735" s="16" t="s">
        <v>404</v>
      </c>
      <c r="F735" s="16" t="s">
        <v>400</v>
      </c>
      <c r="G735" s="16" t="s">
        <v>94</v>
      </c>
      <c r="H735" s="16"/>
      <c r="I735" s="27"/>
      <c r="J735" s="27" t="s">
        <v>94</v>
      </c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1:22" ht="48" hidden="1" customHeight="1" x14ac:dyDescent="0.25">
      <c r="A736" s="16">
        <v>727</v>
      </c>
      <c r="B736" s="14" t="s">
        <v>410</v>
      </c>
      <c r="C736" s="15">
        <v>29255</v>
      </c>
      <c r="D736" s="16" t="s">
        <v>94</v>
      </c>
      <c r="E736" s="16" t="s">
        <v>404</v>
      </c>
      <c r="F736" s="16" t="s">
        <v>400</v>
      </c>
      <c r="G736" s="16" t="s">
        <v>94</v>
      </c>
      <c r="H736" s="16"/>
      <c r="I736" s="27" t="s">
        <v>94</v>
      </c>
      <c r="J736" s="27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1:22" ht="48" hidden="1" customHeight="1" x14ac:dyDescent="0.25">
      <c r="A737" s="16">
        <v>728</v>
      </c>
      <c r="B737" s="14" t="s">
        <v>411</v>
      </c>
      <c r="C737" s="15">
        <v>31251</v>
      </c>
      <c r="D737" s="16"/>
      <c r="E737" s="16" t="s">
        <v>404</v>
      </c>
      <c r="F737" s="16" t="s">
        <v>400</v>
      </c>
      <c r="G737" s="16" t="s">
        <v>94</v>
      </c>
      <c r="H737" s="16"/>
      <c r="I737" s="27" t="s">
        <v>94</v>
      </c>
      <c r="J737" s="27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1:22" ht="48" hidden="1" customHeight="1" x14ac:dyDescent="0.25">
      <c r="A738" s="16">
        <v>729</v>
      </c>
      <c r="B738" s="14" t="s">
        <v>412</v>
      </c>
      <c r="C738" s="15">
        <v>30502</v>
      </c>
      <c r="D738" s="16"/>
      <c r="E738" s="16" t="s">
        <v>404</v>
      </c>
      <c r="F738" s="16" t="s">
        <v>400</v>
      </c>
      <c r="G738" s="16" t="s">
        <v>94</v>
      </c>
      <c r="H738" s="16"/>
      <c r="I738" s="27"/>
      <c r="J738" s="27" t="s">
        <v>94</v>
      </c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1:22" ht="48" hidden="1" customHeight="1" x14ac:dyDescent="0.25">
      <c r="A739" s="16">
        <v>730</v>
      </c>
      <c r="B739" s="14" t="s">
        <v>413</v>
      </c>
      <c r="C739" s="15">
        <v>29593</v>
      </c>
      <c r="D739" s="16"/>
      <c r="E739" s="16" t="s">
        <v>404</v>
      </c>
      <c r="F739" s="16" t="s">
        <v>400</v>
      </c>
      <c r="G739" s="16" t="s">
        <v>94</v>
      </c>
      <c r="H739" s="16"/>
      <c r="I739" s="27"/>
      <c r="J739" s="27"/>
      <c r="K739" s="24" t="s">
        <v>94</v>
      </c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1:22" ht="48" hidden="1" customHeight="1" x14ac:dyDescent="0.25">
      <c r="A740" s="16">
        <v>731</v>
      </c>
      <c r="B740" s="14" t="s">
        <v>414</v>
      </c>
      <c r="C740" s="15">
        <v>31551</v>
      </c>
      <c r="D740" s="16"/>
      <c r="E740" s="16" t="s">
        <v>415</v>
      </c>
      <c r="F740" s="16" t="s">
        <v>400</v>
      </c>
      <c r="G740" s="16" t="s">
        <v>94</v>
      </c>
      <c r="H740" s="16"/>
      <c r="I740" s="27"/>
      <c r="J740" s="27"/>
      <c r="K740" s="24"/>
      <c r="L740" s="24" t="s">
        <v>94</v>
      </c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1:22" ht="48" hidden="1" customHeight="1" x14ac:dyDescent="0.25">
      <c r="A741" s="16">
        <v>732</v>
      </c>
      <c r="B741" s="14" t="s">
        <v>416</v>
      </c>
      <c r="C741" s="15">
        <v>31088</v>
      </c>
      <c r="D741" s="16"/>
      <c r="E741" s="16" t="s">
        <v>417</v>
      </c>
      <c r="F741" s="16" t="s">
        <v>400</v>
      </c>
      <c r="G741" s="16" t="s">
        <v>94</v>
      </c>
      <c r="H741" s="16"/>
      <c r="I741" s="27"/>
      <c r="J741" s="27"/>
      <c r="K741" s="24"/>
      <c r="L741" s="24"/>
      <c r="M741" s="24" t="s">
        <v>94</v>
      </c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1:22" ht="48" hidden="1" customHeight="1" x14ac:dyDescent="0.25">
      <c r="A742" s="16">
        <v>733</v>
      </c>
      <c r="B742" s="14" t="s">
        <v>418</v>
      </c>
      <c r="C742" s="15">
        <v>26928</v>
      </c>
      <c r="D742" s="16" t="s">
        <v>94</v>
      </c>
      <c r="E742" s="16" t="s">
        <v>419</v>
      </c>
      <c r="F742" s="16" t="s">
        <v>400</v>
      </c>
      <c r="G742" s="16" t="s">
        <v>94</v>
      </c>
      <c r="H742" s="16"/>
      <c r="I742" s="27"/>
      <c r="J742" s="27"/>
      <c r="K742" s="24"/>
      <c r="L742" s="24"/>
      <c r="M742" s="24"/>
      <c r="N742" s="24" t="s">
        <v>94</v>
      </c>
      <c r="O742" s="24"/>
      <c r="P742" s="24"/>
      <c r="Q742" s="24"/>
      <c r="R742" s="24"/>
      <c r="S742" s="24"/>
      <c r="T742" s="24"/>
      <c r="U742" s="24"/>
      <c r="V742" s="24"/>
    </row>
    <row r="743" spans="1:22" ht="48" hidden="1" customHeight="1" x14ac:dyDescent="0.25">
      <c r="A743" s="16">
        <v>734</v>
      </c>
      <c r="B743" s="14" t="s">
        <v>420</v>
      </c>
      <c r="C743" s="15">
        <v>30883</v>
      </c>
      <c r="D743" s="16"/>
      <c r="E743" s="16" t="s">
        <v>421</v>
      </c>
      <c r="F743" s="16" t="s">
        <v>400</v>
      </c>
      <c r="G743" s="16" t="s">
        <v>94</v>
      </c>
      <c r="H743" s="16"/>
      <c r="I743" s="27"/>
      <c r="J743" s="27"/>
      <c r="K743" s="24"/>
      <c r="L743" s="24"/>
      <c r="M743" s="24"/>
      <c r="N743" s="24"/>
      <c r="O743" s="24" t="s">
        <v>94</v>
      </c>
      <c r="P743" s="24"/>
      <c r="Q743" s="24"/>
      <c r="R743" s="24"/>
      <c r="S743" s="24"/>
      <c r="T743" s="24"/>
      <c r="U743" s="24"/>
      <c r="V743" s="24"/>
    </row>
    <row r="744" spans="1:22" ht="48" hidden="1" customHeight="1" x14ac:dyDescent="0.25">
      <c r="A744" s="16">
        <v>735</v>
      </c>
      <c r="B744" s="14" t="s">
        <v>423</v>
      </c>
      <c r="C744" s="15">
        <v>31613</v>
      </c>
      <c r="D744" s="16" t="s">
        <v>94</v>
      </c>
      <c r="E744" s="16" t="s">
        <v>1639</v>
      </c>
      <c r="F744" s="16" t="s">
        <v>400</v>
      </c>
      <c r="G744" s="16"/>
      <c r="H744" s="16" t="s">
        <v>94</v>
      </c>
      <c r="I744" s="27"/>
      <c r="J744" s="27"/>
      <c r="K744" s="24"/>
      <c r="L744" s="24"/>
      <c r="M744" s="24"/>
      <c r="N744" s="24"/>
      <c r="O744" s="24"/>
      <c r="P744" s="24" t="s">
        <v>94</v>
      </c>
      <c r="Q744" s="24"/>
      <c r="R744" s="24"/>
      <c r="S744" s="24"/>
      <c r="T744" s="24"/>
      <c r="U744" s="24"/>
      <c r="V744" s="24"/>
    </row>
    <row r="745" spans="1:22" ht="48" hidden="1" customHeight="1" x14ac:dyDescent="0.25">
      <c r="A745" s="16">
        <v>736</v>
      </c>
      <c r="B745" s="14" t="s">
        <v>1950</v>
      </c>
      <c r="C745" s="15">
        <v>27448</v>
      </c>
      <c r="D745" s="16"/>
      <c r="E745" s="16" t="s">
        <v>1951</v>
      </c>
      <c r="F745" s="16" t="s">
        <v>400</v>
      </c>
      <c r="G745" s="16" t="s">
        <v>94</v>
      </c>
      <c r="H745" s="16"/>
      <c r="I745" s="27"/>
      <c r="J745" s="27"/>
      <c r="K745" s="24" t="s">
        <v>94</v>
      </c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1:22" ht="48" hidden="1" customHeight="1" x14ac:dyDescent="0.25">
      <c r="A746" s="16">
        <v>737</v>
      </c>
      <c r="B746" s="14" t="s">
        <v>1952</v>
      </c>
      <c r="C746" s="15">
        <v>29795</v>
      </c>
      <c r="D746" s="16"/>
      <c r="E746" s="16" t="s">
        <v>1953</v>
      </c>
      <c r="F746" s="16" t="s">
        <v>400</v>
      </c>
      <c r="G746" s="16" t="s">
        <v>94</v>
      </c>
      <c r="H746" s="16"/>
      <c r="I746" s="27"/>
      <c r="J746" s="27"/>
      <c r="K746" s="24"/>
      <c r="L746" s="24"/>
      <c r="M746" s="24"/>
      <c r="N746" s="24"/>
      <c r="O746" s="24"/>
      <c r="P746" s="24"/>
      <c r="Q746" s="24"/>
      <c r="R746" s="24"/>
      <c r="S746" s="24"/>
      <c r="T746" s="24" t="s">
        <v>94</v>
      </c>
      <c r="U746" s="24"/>
      <c r="V746" s="24"/>
    </row>
    <row r="747" spans="1:22" ht="48" hidden="1" customHeight="1" x14ac:dyDescent="0.25">
      <c r="A747" s="16">
        <v>738</v>
      </c>
      <c r="B747" s="14" t="s">
        <v>1954</v>
      </c>
      <c r="C747" s="15">
        <v>32080</v>
      </c>
      <c r="D747" s="16"/>
      <c r="E747" s="16" t="s">
        <v>1955</v>
      </c>
      <c r="F747" s="16" t="s">
        <v>400</v>
      </c>
      <c r="G747" s="16" t="s">
        <v>94</v>
      </c>
      <c r="H747" s="16"/>
      <c r="I747" s="27"/>
      <c r="J747" s="27"/>
      <c r="K747" s="24"/>
      <c r="L747" s="24"/>
      <c r="M747" s="24"/>
      <c r="N747" s="24"/>
      <c r="O747" s="24"/>
      <c r="P747" s="24"/>
      <c r="Q747" s="24"/>
      <c r="R747" s="24" t="s">
        <v>94</v>
      </c>
      <c r="S747" s="24"/>
      <c r="T747" s="24"/>
      <c r="U747" s="24"/>
      <c r="V747" s="24"/>
    </row>
    <row r="748" spans="1:22" ht="48" hidden="1" customHeight="1" x14ac:dyDescent="0.25">
      <c r="A748" s="16">
        <v>739</v>
      </c>
      <c r="B748" s="14" t="s">
        <v>1956</v>
      </c>
      <c r="C748" s="15">
        <v>27462</v>
      </c>
      <c r="D748" s="16" t="s">
        <v>94</v>
      </c>
      <c r="E748" s="16" t="s">
        <v>1957</v>
      </c>
      <c r="F748" s="16" t="s">
        <v>400</v>
      </c>
      <c r="G748" s="16" t="s">
        <v>94</v>
      </c>
      <c r="H748" s="16"/>
      <c r="I748" s="27"/>
      <c r="J748" s="27" t="s">
        <v>94</v>
      </c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1:22" ht="48" hidden="1" customHeight="1" x14ac:dyDescent="0.25">
      <c r="A749" s="16">
        <v>740</v>
      </c>
      <c r="B749" s="14" t="s">
        <v>1958</v>
      </c>
      <c r="C749" s="15">
        <v>29506</v>
      </c>
      <c r="D749" s="16" t="s">
        <v>94</v>
      </c>
      <c r="E749" s="16" t="s">
        <v>19</v>
      </c>
      <c r="F749" s="16" t="s">
        <v>400</v>
      </c>
      <c r="G749" s="16" t="s">
        <v>94</v>
      </c>
      <c r="H749" s="16"/>
      <c r="I749" s="27"/>
      <c r="J749" s="27"/>
      <c r="K749" s="24"/>
      <c r="L749" s="24"/>
      <c r="M749" s="24"/>
      <c r="N749" s="24"/>
      <c r="O749" s="24"/>
      <c r="P749" s="24" t="s">
        <v>94</v>
      </c>
      <c r="Q749" s="24"/>
      <c r="R749" s="24"/>
      <c r="S749" s="24"/>
      <c r="T749" s="24"/>
      <c r="U749" s="24"/>
      <c r="V749" s="24"/>
    </row>
    <row r="750" spans="1:22" ht="48" hidden="1" customHeight="1" x14ac:dyDescent="0.25">
      <c r="A750" s="16">
        <v>741</v>
      </c>
      <c r="B750" s="14" t="s">
        <v>1959</v>
      </c>
      <c r="C750" s="15">
        <v>29221</v>
      </c>
      <c r="D750" s="16"/>
      <c r="E750" s="16" t="s">
        <v>1960</v>
      </c>
      <c r="F750" s="16" t="s">
        <v>400</v>
      </c>
      <c r="G750" s="16" t="s">
        <v>94</v>
      </c>
      <c r="H750" s="16"/>
      <c r="I750" s="27"/>
      <c r="J750" s="27"/>
      <c r="K750" s="24"/>
      <c r="L750" s="24"/>
      <c r="M750" s="24"/>
      <c r="N750" s="24" t="s">
        <v>94</v>
      </c>
      <c r="O750" s="24"/>
      <c r="P750" s="24"/>
      <c r="Q750" s="24"/>
      <c r="R750" s="24"/>
      <c r="S750" s="24"/>
      <c r="T750" s="24"/>
      <c r="U750" s="24"/>
      <c r="V750" s="24"/>
    </row>
    <row r="751" spans="1:22" ht="48" hidden="1" customHeight="1" x14ac:dyDescent="0.25">
      <c r="A751" s="16">
        <v>742</v>
      </c>
      <c r="B751" s="14" t="s">
        <v>1961</v>
      </c>
      <c r="C751" s="15">
        <v>30698</v>
      </c>
      <c r="D751" s="16"/>
      <c r="E751" s="16" t="s">
        <v>421</v>
      </c>
      <c r="F751" s="16" t="s">
        <v>400</v>
      </c>
      <c r="G751" s="16" t="s">
        <v>94</v>
      </c>
      <c r="H751" s="16"/>
      <c r="I751" s="27"/>
      <c r="J751" s="27" t="s">
        <v>94</v>
      </c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1:22" ht="48" hidden="1" customHeight="1" x14ac:dyDescent="0.25">
      <c r="A752" s="16">
        <v>743</v>
      </c>
      <c r="B752" s="14" t="s">
        <v>1962</v>
      </c>
      <c r="C752" s="15">
        <v>33034</v>
      </c>
      <c r="D752" s="16"/>
      <c r="E752" s="16" t="s">
        <v>1957</v>
      </c>
      <c r="F752" s="16" t="s">
        <v>400</v>
      </c>
      <c r="G752" s="16"/>
      <c r="H752" s="16" t="s">
        <v>94</v>
      </c>
      <c r="I752" s="27"/>
      <c r="J752" s="27"/>
      <c r="K752" s="24" t="s">
        <v>94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:22" ht="48" hidden="1" customHeight="1" x14ac:dyDescent="0.25">
      <c r="A753" s="16">
        <v>744</v>
      </c>
      <c r="B753" s="14" t="s">
        <v>1963</v>
      </c>
      <c r="C753" s="15">
        <v>25821</v>
      </c>
      <c r="D753" s="16"/>
      <c r="E753" s="16" t="s">
        <v>1964</v>
      </c>
      <c r="F753" s="16" t="s">
        <v>400</v>
      </c>
      <c r="G753" s="16"/>
      <c r="H753" s="16" t="s">
        <v>94</v>
      </c>
      <c r="I753" s="27"/>
      <c r="J753" s="27"/>
      <c r="K753" s="24"/>
      <c r="L753" s="24"/>
      <c r="M753" s="24" t="s">
        <v>94</v>
      </c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1:22" ht="48" hidden="1" customHeight="1" x14ac:dyDescent="0.25">
      <c r="A754" s="16">
        <v>745</v>
      </c>
      <c r="B754" s="14" t="s">
        <v>1965</v>
      </c>
      <c r="C754" s="15">
        <v>24887</v>
      </c>
      <c r="D754" s="16" t="s">
        <v>94</v>
      </c>
      <c r="E754" s="16" t="s">
        <v>1966</v>
      </c>
      <c r="F754" s="16" t="s">
        <v>400</v>
      </c>
      <c r="G754" s="16"/>
      <c r="H754" s="16" t="s">
        <v>94</v>
      </c>
      <c r="I754" s="27"/>
      <c r="J754" s="27"/>
      <c r="K754" s="24"/>
      <c r="L754" s="24"/>
      <c r="M754" s="24"/>
      <c r="N754" s="24"/>
      <c r="O754" s="24" t="s">
        <v>94</v>
      </c>
      <c r="P754" s="24"/>
      <c r="Q754" s="24"/>
      <c r="R754" s="24"/>
      <c r="S754" s="24"/>
      <c r="T754" s="24"/>
      <c r="U754" s="24"/>
      <c r="V754" s="24"/>
    </row>
    <row r="755" spans="1:22" ht="48" hidden="1" customHeight="1" x14ac:dyDescent="0.25">
      <c r="A755" s="16">
        <v>746</v>
      </c>
      <c r="B755" s="14" t="s">
        <v>1967</v>
      </c>
      <c r="C755" s="15" t="s">
        <v>1968</v>
      </c>
      <c r="D755" s="16"/>
      <c r="E755" s="16" t="s">
        <v>1966</v>
      </c>
      <c r="F755" s="16" t="s">
        <v>400</v>
      </c>
      <c r="G755" s="16"/>
      <c r="H755" s="16" t="s">
        <v>94</v>
      </c>
      <c r="I755" s="27"/>
      <c r="J755" s="27"/>
      <c r="K755" s="24"/>
      <c r="L755" s="24" t="s">
        <v>94</v>
      </c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1:22" ht="48" hidden="1" customHeight="1" x14ac:dyDescent="0.25">
      <c r="A756" s="16">
        <v>747</v>
      </c>
      <c r="B756" s="14" t="s">
        <v>1969</v>
      </c>
      <c r="C756" s="15" t="s">
        <v>1970</v>
      </c>
      <c r="D756" s="16" t="s">
        <v>94</v>
      </c>
      <c r="E756" s="16" t="s">
        <v>1966</v>
      </c>
      <c r="F756" s="16" t="s">
        <v>400</v>
      </c>
      <c r="G756" s="16"/>
      <c r="H756" s="16" t="s">
        <v>94</v>
      </c>
      <c r="I756" s="27"/>
      <c r="J756" s="27"/>
      <c r="K756" s="24"/>
      <c r="L756" s="24"/>
      <c r="M756" s="24"/>
      <c r="N756" s="24"/>
      <c r="O756" s="24"/>
      <c r="P756" s="24"/>
      <c r="Q756" s="24" t="s">
        <v>94</v>
      </c>
      <c r="R756" s="24"/>
      <c r="S756" s="24"/>
      <c r="T756" s="24"/>
      <c r="U756" s="24"/>
      <c r="V756" s="24"/>
    </row>
    <row r="757" spans="1:22" ht="48" hidden="1" customHeight="1" x14ac:dyDescent="0.25">
      <c r="A757" s="16">
        <v>748</v>
      </c>
      <c r="B757" s="14" t="s">
        <v>1971</v>
      </c>
      <c r="C757" s="15" t="s">
        <v>1972</v>
      </c>
      <c r="D757" s="16"/>
      <c r="E757" s="16" t="s">
        <v>1973</v>
      </c>
      <c r="F757" s="16" t="s">
        <v>400</v>
      </c>
      <c r="G757" s="16"/>
      <c r="H757" s="16" t="s">
        <v>94</v>
      </c>
      <c r="I757" s="27" t="s">
        <v>94</v>
      </c>
      <c r="J757" s="27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1:22" ht="48" hidden="1" customHeight="1" x14ac:dyDescent="0.25">
      <c r="A758" s="16">
        <v>749</v>
      </c>
      <c r="B758" s="14" t="s">
        <v>1974</v>
      </c>
      <c r="C758" s="15" t="s">
        <v>450</v>
      </c>
      <c r="D758" s="16"/>
      <c r="E758" s="16" t="s">
        <v>1975</v>
      </c>
      <c r="F758" s="16" t="s">
        <v>400</v>
      </c>
      <c r="G758" s="16"/>
      <c r="H758" s="16" t="s">
        <v>94</v>
      </c>
      <c r="I758" s="27" t="s">
        <v>94</v>
      </c>
      <c r="J758" s="27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1:22" ht="48" hidden="1" customHeight="1" x14ac:dyDescent="0.25">
      <c r="A759" s="16">
        <v>750</v>
      </c>
      <c r="B759" s="14" t="s">
        <v>1976</v>
      </c>
      <c r="C759" s="15" t="s">
        <v>1977</v>
      </c>
      <c r="D759" s="16" t="s">
        <v>94</v>
      </c>
      <c r="E759" s="16" t="s">
        <v>1978</v>
      </c>
      <c r="F759" s="16" t="s">
        <v>400</v>
      </c>
      <c r="G759" s="16"/>
      <c r="H759" s="16" t="s">
        <v>94</v>
      </c>
      <c r="I759" s="27"/>
      <c r="J759" s="27"/>
      <c r="K759" s="24"/>
      <c r="L759" s="24"/>
      <c r="M759" s="24"/>
      <c r="N759" s="24"/>
      <c r="O759" s="24"/>
      <c r="P759" s="24"/>
      <c r="Q759" s="24"/>
      <c r="R759" s="24"/>
      <c r="S759" s="24" t="s">
        <v>94</v>
      </c>
      <c r="T759" s="24"/>
      <c r="U759" s="24"/>
      <c r="V759" s="24"/>
    </row>
    <row r="760" spans="1:22" ht="48" hidden="1" customHeight="1" x14ac:dyDescent="0.25">
      <c r="A760" s="16">
        <v>751</v>
      </c>
      <c r="B760" s="14" t="s">
        <v>1979</v>
      </c>
      <c r="C760" s="15" t="s">
        <v>1980</v>
      </c>
      <c r="D760" s="16"/>
      <c r="E760" s="16" t="s">
        <v>1981</v>
      </c>
      <c r="F760" s="16" t="s">
        <v>400</v>
      </c>
      <c r="G760" s="16"/>
      <c r="H760" s="16" t="s">
        <v>94</v>
      </c>
      <c r="I760" s="27"/>
      <c r="J760" s="27"/>
      <c r="K760" s="24"/>
      <c r="L760" s="24" t="s">
        <v>94</v>
      </c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1:22" ht="48" hidden="1" customHeight="1" x14ac:dyDescent="0.25">
      <c r="A761" s="16">
        <v>752</v>
      </c>
      <c r="B761" s="14" t="s">
        <v>1982</v>
      </c>
      <c r="C761" s="15" t="s">
        <v>1983</v>
      </c>
      <c r="D761" s="16"/>
      <c r="E761" s="16" t="s">
        <v>1984</v>
      </c>
      <c r="F761" s="16" t="s">
        <v>400</v>
      </c>
      <c r="G761" s="16"/>
      <c r="H761" s="16" t="s">
        <v>94</v>
      </c>
      <c r="I761" s="27"/>
      <c r="J761" s="27"/>
      <c r="K761" s="24"/>
      <c r="L761" s="24"/>
      <c r="M761" s="24"/>
      <c r="N761" s="24" t="s">
        <v>94</v>
      </c>
      <c r="O761" s="24"/>
      <c r="P761" s="24"/>
      <c r="Q761" s="24"/>
      <c r="R761" s="24"/>
      <c r="S761" s="24"/>
      <c r="T761" s="24"/>
      <c r="U761" s="24"/>
      <c r="V761" s="24"/>
    </row>
    <row r="762" spans="1:22" ht="48" hidden="1" customHeight="1" x14ac:dyDescent="0.25">
      <c r="A762" s="16">
        <v>753</v>
      </c>
      <c r="B762" s="14" t="s">
        <v>1985</v>
      </c>
      <c r="C762" s="15">
        <v>34678</v>
      </c>
      <c r="D762" s="16" t="s">
        <v>94</v>
      </c>
      <c r="E762" s="16" t="s">
        <v>1986</v>
      </c>
      <c r="F762" s="16" t="s">
        <v>400</v>
      </c>
      <c r="G762" s="16"/>
      <c r="H762" s="16" t="s">
        <v>94</v>
      </c>
      <c r="I762" s="27"/>
      <c r="J762" s="27"/>
      <c r="K762" s="24"/>
      <c r="L762" s="24"/>
      <c r="M762" s="24"/>
      <c r="N762" s="24"/>
      <c r="O762" s="24"/>
      <c r="P762" s="24" t="s">
        <v>94</v>
      </c>
      <c r="Q762" s="24"/>
      <c r="R762" s="24"/>
      <c r="S762" s="24"/>
      <c r="T762" s="24"/>
      <c r="U762" s="24"/>
      <c r="V762" s="24"/>
    </row>
    <row r="763" spans="1:22" ht="48" hidden="1" customHeight="1" x14ac:dyDescent="0.25">
      <c r="A763" s="16">
        <v>754</v>
      </c>
      <c r="B763" s="14" t="s">
        <v>1987</v>
      </c>
      <c r="C763" s="15" t="s">
        <v>1061</v>
      </c>
      <c r="D763" s="16"/>
      <c r="E763" s="16" t="s">
        <v>1988</v>
      </c>
      <c r="F763" s="16" t="s">
        <v>400</v>
      </c>
      <c r="G763" s="16"/>
      <c r="H763" s="16" t="s">
        <v>94</v>
      </c>
      <c r="I763" s="27"/>
      <c r="J763" s="27"/>
      <c r="K763" s="24"/>
      <c r="L763" s="24"/>
      <c r="M763" s="24"/>
      <c r="N763" s="24"/>
      <c r="O763" s="24"/>
      <c r="P763" s="24"/>
      <c r="Q763" s="24"/>
      <c r="R763" s="24" t="s">
        <v>94</v>
      </c>
      <c r="S763" s="24"/>
      <c r="T763" s="24"/>
      <c r="U763" s="24"/>
      <c r="V763" s="24"/>
    </row>
    <row r="764" spans="1:22" ht="48" hidden="1" customHeight="1" x14ac:dyDescent="0.25">
      <c r="A764" s="16">
        <v>755</v>
      </c>
      <c r="B764" s="14" t="s">
        <v>1989</v>
      </c>
      <c r="C764" s="15">
        <v>34263</v>
      </c>
      <c r="D764" s="16" t="s">
        <v>94</v>
      </c>
      <c r="E764" s="16" t="s">
        <v>1990</v>
      </c>
      <c r="F764" s="16" t="s">
        <v>400</v>
      </c>
      <c r="G764" s="16"/>
      <c r="H764" s="16" t="s">
        <v>94</v>
      </c>
      <c r="I764" s="27"/>
      <c r="J764" s="27"/>
      <c r="K764" s="24"/>
      <c r="L764" s="24"/>
      <c r="M764" s="24"/>
      <c r="N764" s="24"/>
      <c r="O764" s="24"/>
      <c r="P764" s="24"/>
      <c r="Q764" s="24"/>
      <c r="R764" s="24"/>
      <c r="S764" s="24"/>
      <c r="T764" s="24" t="s">
        <v>94</v>
      </c>
      <c r="U764" s="24"/>
      <c r="V764" s="24"/>
    </row>
    <row r="765" spans="1:22" ht="48" hidden="1" customHeight="1" x14ac:dyDescent="0.25">
      <c r="A765" s="16">
        <v>756</v>
      </c>
      <c r="B765" s="14" t="s">
        <v>1991</v>
      </c>
      <c r="C765" s="15">
        <v>32790</v>
      </c>
      <c r="D765" s="16"/>
      <c r="E765" s="16" t="s">
        <v>1990</v>
      </c>
      <c r="F765" s="16" t="s">
        <v>400</v>
      </c>
      <c r="G765" s="16"/>
      <c r="H765" s="16" t="s">
        <v>94</v>
      </c>
      <c r="I765" s="27"/>
      <c r="J765" s="27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 t="s">
        <v>94</v>
      </c>
      <c r="V765" s="24"/>
    </row>
    <row r="766" spans="1:22" ht="48" hidden="1" customHeight="1" x14ac:dyDescent="0.25">
      <c r="A766" s="16">
        <v>757</v>
      </c>
      <c r="B766" s="14" t="s">
        <v>1992</v>
      </c>
      <c r="C766" s="15">
        <v>30898</v>
      </c>
      <c r="D766" s="16" t="s">
        <v>94</v>
      </c>
      <c r="E766" s="16" t="s">
        <v>1993</v>
      </c>
      <c r="F766" s="16" t="s">
        <v>400</v>
      </c>
      <c r="G766" s="16"/>
      <c r="H766" s="16" t="s">
        <v>94</v>
      </c>
      <c r="I766" s="27"/>
      <c r="J766" s="27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 t="s">
        <v>94</v>
      </c>
      <c r="V766" s="24"/>
    </row>
    <row r="767" spans="1:22" ht="48" hidden="1" customHeight="1" x14ac:dyDescent="0.25">
      <c r="A767" s="16">
        <v>758</v>
      </c>
      <c r="B767" s="14" t="s">
        <v>1994</v>
      </c>
      <c r="C767" s="15">
        <v>32045</v>
      </c>
      <c r="D767" s="16"/>
      <c r="E767" s="16" t="s">
        <v>1993</v>
      </c>
      <c r="F767" s="16" t="s">
        <v>400</v>
      </c>
      <c r="G767" s="16"/>
      <c r="H767" s="16" t="s">
        <v>94</v>
      </c>
      <c r="I767" s="27"/>
      <c r="J767" s="27"/>
      <c r="K767" s="24"/>
      <c r="L767" s="24"/>
      <c r="M767" s="24"/>
      <c r="N767" s="24"/>
      <c r="O767" s="24"/>
      <c r="P767" s="24"/>
      <c r="Q767" s="24"/>
      <c r="R767" s="24"/>
      <c r="S767" s="24" t="s">
        <v>94</v>
      </c>
      <c r="T767" s="24"/>
      <c r="U767" s="24"/>
      <c r="V767" s="24"/>
    </row>
    <row r="768" spans="1:22" ht="48" hidden="1" customHeight="1" x14ac:dyDescent="0.25">
      <c r="A768" s="16">
        <v>759</v>
      </c>
      <c r="B768" s="14" t="s">
        <v>1995</v>
      </c>
      <c r="C768" s="15">
        <v>29344</v>
      </c>
      <c r="D768" s="16" t="s">
        <v>94</v>
      </c>
      <c r="E768" s="16" t="s">
        <v>1993</v>
      </c>
      <c r="F768" s="16" t="s">
        <v>400</v>
      </c>
      <c r="G768" s="16"/>
      <c r="H768" s="16" t="s">
        <v>94</v>
      </c>
      <c r="I768" s="27"/>
      <c r="J768" s="27"/>
      <c r="K768" s="24"/>
      <c r="L768" s="24"/>
      <c r="M768" s="24"/>
      <c r="N768" s="24"/>
      <c r="O768" s="24"/>
      <c r="P768" s="24"/>
      <c r="Q768" s="24" t="s">
        <v>94</v>
      </c>
      <c r="R768" s="24"/>
      <c r="S768" s="24"/>
      <c r="T768" s="24"/>
      <c r="U768" s="24"/>
      <c r="V768" s="24"/>
    </row>
    <row r="769" spans="1:22" ht="48" hidden="1" customHeight="1" x14ac:dyDescent="0.25">
      <c r="A769" s="16">
        <v>760</v>
      </c>
      <c r="B769" s="14" t="s">
        <v>1996</v>
      </c>
      <c r="C769" s="15">
        <v>35411</v>
      </c>
      <c r="D769" s="16" t="s">
        <v>94</v>
      </c>
      <c r="E769" s="16" t="s">
        <v>1993</v>
      </c>
      <c r="F769" s="16" t="s">
        <v>400</v>
      </c>
      <c r="G769" s="16"/>
      <c r="H769" s="16" t="s">
        <v>94</v>
      </c>
      <c r="I769" s="27"/>
      <c r="J769" s="27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 t="s">
        <v>94</v>
      </c>
    </row>
    <row r="770" spans="1:22" ht="48" hidden="1" customHeight="1" x14ac:dyDescent="0.25">
      <c r="A770" s="16">
        <v>761</v>
      </c>
      <c r="B770" s="14" t="s">
        <v>1997</v>
      </c>
      <c r="C770" s="15">
        <v>28669</v>
      </c>
      <c r="D770" s="16" t="s">
        <v>94</v>
      </c>
      <c r="E770" s="16" t="s">
        <v>1993</v>
      </c>
      <c r="F770" s="16" t="s">
        <v>400</v>
      </c>
      <c r="G770" s="16"/>
      <c r="H770" s="16" t="s">
        <v>94</v>
      </c>
      <c r="I770" s="27"/>
      <c r="J770" s="27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 t="s">
        <v>94</v>
      </c>
    </row>
    <row r="771" spans="1:22" ht="48" hidden="1" customHeight="1" x14ac:dyDescent="0.25">
      <c r="A771" s="16">
        <v>762</v>
      </c>
      <c r="B771" s="14" t="s">
        <v>1173</v>
      </c>
      <c r="C771" s="15">
        <v>34177</v>
      </c>
      <c r="D771" s="16"/>
      <c r="E771" s="16" t="s">
        <v>1998</v>
      </c>
      <c r="F771" s="16" t="s">
        <v>400</v>
      </c>
      <c r="G771" s="16"/>
      <c r="H771" s="16" t="s">
        <v>94</v>
      </c>
      <c r="I771" s="27"/>
      <c r="J771" s="27"/>
      <c r="K771" s="24"/>
      <c r="L771" s="24"/>
      <c r="M771" s="24"/>
      <c r="N771" s="24"/>
      <c r="O771" s="24"/>
      <c r="P771" s="24"/>
      <c r="Q771" s="24"/>
      <c r="R771" s="24"/>
      <c r="S771" s="24"/>
      <c r="T771" s="24" t="s">
        <v>94</v>
      </c>
      <c r="U771" s="24"/>
      <c r="V771" s="24"/>
    </row>
    <row r="772" spans="1:22" ht="48" hidden="1" customHeight="1" x14ac:dyDescent="0.25">
      <c r="A772" s="16">
        <v>763</v>
      </c>
      <c r="B772" s="14" t="s">
        <v>1999</v>
      </c>
      <c r="C772" s="15">
        <v>33986</v>
      </c>
      <c r="D772" s="16"/>
      <c r="E772" s="16" t="s">
        <v>2000</v>
      </c>
      <c r="F772" s="16" t="s">
        <v>400</v>
      </c>
      <c r="G772" s="16"/>
      <c r="H772" s="16" t="s">
        <v>94</v>
      </c>
      <c r="I772" s="27"/>
      <c r="J772" s="27"/>
      <c r="K772" s="24"/>
      <c r="L772" s="24"/>
      <c r="M772" s="24"/>
      <c r="N772" s="24"/>
      <c r="O772" s="24"/>
      <c r="P772" s="24"/>
      <c r="Q772" s="24"/>
      <c r="R772" s="24" t="s">
        <v>94</v>
      </c>
      <c r="S772" s="24"/>
      <c r="T772" s="24"/>
      <c r="U772" s="24"/>
      <c r="V772" s="24"/>
    </row>
    <row r="773" spans="1:22" ht="48" hidden="1" customHeight="1" x14ac:dyDescent="0.25">
      <c r="A773" s="16">
        <v>764</v>
      </c>
      <c r="B773" s="14" t="s">
        <v>2001</v>
      </c>
      <c r="C773" s="15" t="s">
        <v>2002</v>
      </c>
      <c r="D773" s="16"/>
      <c r="E773" s="16" t="s">
        <v>2000</v>
      </c>
      <c r="F773" s="16" t="s">
        <v>400</v>
      </c>
      <c r="G773" s="16"/>
      <c r="H773" s="16" t="s">
        <v>94</v>
      </c>
      <c r="I773" s="27"/>
      <c r="J773" s="27"/>
      <c r="K773" s="24"/>
      <c r="L773" s="24"/>
      <c r="M773" s="24"/>
      <c r="N773" s="24"/>
      <c r="O773" s="24" t="s">
        <v>94</v>
      </c>
      <c r="P773" s="24"/>
      <c r="Q773" s="24"/>
      <c r="R773" s="24"/>
      <c r="S773" s="24"/>
      <c r="T773" s="24"/>
      <c r="U773" s="24"/>
      <c r="V773" s="24"/>
    </row>
    <row r="774" spans="1:22" ht="48" hidden="1" customHeight="1" x14ac:dyDescent="0.25">
      <c r="A774" s="16">
        <v>765</v>
      </c>
      <c r="B774" s="14" t="s">
        <v>2003</v>
      </c>
      <c r="C774" s="15" t="s">
        <v>2004</v>
      </c>
      <c r="D774" s="16"/>
      <c r="E774" s="16" t="s">
        <v>2000</v>
      </c>
      <c r="F774" s="16" t="s">
        <v>400</v>
      </c>
      <c r="G774" s="16"/>
      <c r="H774" s="16" t="s">
        <v>94</v>
      </c>
      <c r="I774" s="27"/>
      <c r="J774" s="27"/>
      <c r="K774" s="24"/>
      <c r="L774" s="24"/>
      <c r="M774" s="24"/>
      <c r="N774" s="24"/>
      <c r="O774" s="24"/>
      <c r="P774" s="24" t="s">
        <v>94</v>
      </c>
      <c r="Q774" s="24"/>
      <c r="R774" s="24"/>
      <c r="S774" s="24"/>
      <c r="T774" s="24"/>
      <c r="U774" s="24"/>
      <c r="V774" s="24"/>
    </row>
    <row r="775" spans="1:22" ht="48" hidden="1" customHeight="1" x14ac:dyDescent="0.25">
      <c r="A775" s="16">
        <v>766</v>
      </c>
      <c r="B775" s="14" t="s">
        <v>2005</v>
      </c>
      <c r="C775" s="15">
        <v>28498</v>
      </c>
      <c r="D775" s="16"/>
      <c r="E775" s="16" t="s">
        <v>2006</v>
      </c>
      <c r="F775" s="16" t="s">
        <v>400</v>
      </c>
      <c r="G775" s="16"/>
      <c r="H775" s="16" t="s">
        <v>94</v>
      </c>
      <c r="I775" s="27"/>
      <c r="J775" s="27"/>
      <c r="K775" s="24"/>
      <c r="L775" s="24"/>
      <c r="M775" s="24"/>
      <c r="N775" s="24" t="s">
        <v>94</v>
      </c>
      <c r="O775" s="24"/>
      <c r="P775" s="24"/>
      <c r="Q775" s="24"/>
      <c r="R775" s="24"/>
      <c r="S775" s="24"/>
      <c r="T775" s="24"/>
      <c r="U775" s="24"/>
      <c r="V775" s="24"/>
    </row>
    <row r="776" spans="1:22" ht="48" hidden="1" customHeight="1" x14ac:dyDescent="0.25">
      <c r="A776" s="16">
        <v>767</v>
      </c>
      <c r="B776" s="14" t="s">
        <v>2007</v>
      </c>
      <c r="C776" s="15">
        <v>30091</v>
      </c>
      <c r="D776" s="16"/>
      <c r="E776" s="16" t="s">
        <v>2006</v>
      </c>
      <c r="F776" s="16" t="s">
        <v>400</v>
      </c>
      <c r="G776" s="16"/>
      <c r="H776" s="16" t="s">
        <v>94</v>
      </c>
      <c r="I776" s="27"/>
      <c r="J776" s="27"/>
      <c r="K776" s="24"/>
      <c r="L776" s="24"/>
      <c r="M776" s="24" t="s">
        <v>94</v>
      </c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1:22" ht="48" hidden="1" customHeight="1" x14ac:dyDescent="0.25">
      <c r="A777" s="16">
        <v>768</v>
      </c>
      <c r="B777" s="14" t="s">
        <v>2008</v>
      </c>
      <c r="C777" s="15">
        <v>26339</v>
      </c>
      <c r="D777" s="16"/>
      <c r="E777" s="16" t="s">
        <v>2006</v>
      </c>
      <c r="F777" s="16" t="s">
        <v>400</v>
      </c>
      <c r="G777" s="16"/>
      <c r="H777" s="16" t="s">
        <v>94</v>
      </c>
      <c r="I777" s="27"/>
      <c r="J777" s="27"/>
      <c r="K777" s="24"/>
      <c r="L777" s="24" t="s">
        <v>94</v>
      </c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1:22" ht="48" hidden="1" customHeight="1" x14ac:dyDescent="0.25">
      <c r="A778" s="16">
        <v>769</v>
      </c>
      <c r="B778" s="14" t="s">
        <v>2009</v>
      </c>
      <c r="C778" s="15">
        <v>25385</v>
      </c>
      <c r="D778" s="16"/>
      <c r="E778" s="16" t="s">
        <v>2010</v>
      </c>
      <c r="F778" s="16" t="s">
        <v>400</v>
      </c>
      <c r="G778" s="16"/>
      <c r="H778" s="16" t="s">
        <v>94</v>
      </c>
      <c r="I778" s="27"/>
      <c r="J778" s="27"/>
      <c r="K778" s="24" t="s">
        <v>94</v>
      </c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1:22" ht="48" hidden="1" customHeight="1" x14ac:dyDescent="0.25">
      <c r="A779" s="16">
        <v>770</v>
      </c>
      <c r="B779" s="14" t="s">
        <v>2011</v>
      </c>
      <c r="C779" s="15">
        <v>28310</v>
      </c>
      <c r="D779" s="16" t="s">
        <v>94</v>
      </c>
      <c r="E779" s="16" t="s">
        <v>2012</v>
      </c>
      <c r="F779" s="16" t="s">
        <v>400</v>
      </c>
      <c r="G779" s="16"/>
      <c r="H779" s="16" t="s">
        <v>94</v>
      </c>
      <c r="I779" s="27"/>
      <c r="J779" s="27" t="s">
        <v>94</v>
      </c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1:22" ht="48" hidden="1" customHeight="1" x14ac:dyDescent="0.25">
      <c r="A780" s="16">
        <v>771</v>
      </c>
      <c r="B780" s="14" t="s">
        <v>2013</v>
      </c>
      <c r="C780" s="15">
        <v>31305</v>
      </c>
      <c r="D780" s="16"/>
      <c r="E780" s="16" t="s">
        <v>2014</v>
      </c>
      <c r="F780" s="16" t="s">
        <v>400</v>
      </c>
      <c r="G780" s="16"/>
      <c r="H780" s="16" t="s">
        <v>94</v>
      </c>
      <c r="I780" s="27"/>
      <c r="J780" s="27" t="s">
        <v>94</v>
      </c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1:22" ht="48" hidden="1" customHeight="1" x14ac:dyDescent="0.25">
      <c r="A781" s="16">
        <v>772</v>
      </c>
      <c r="B781" s="14" t="s">
        <v>2015</v>
      </c>
      <c r="C781" s="15">
        <v>28367</v>
      </c>
      <c r="D781" s="16"/>
      <c r="E781" s="16" t="s">
        <v>2016</v>
      </c>
      <c r="F781" s="16" t="s">
        <v>400</v>
      </c>
      <c r="G781" s="16"/>
      <c r="H781" s="16" t="s">
        <v>94</v>
      </c>
      <c r="I781" s="27" t="s">
        <v>94</v>
      </c>
      <c r="J781" s="27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1:22" ht="48" hidden="1" customHeight="1" x14ac:dyDescent="0.25">
      <c r="A782" s="16">
        <v>773</v>
      </c>
      <c r="B782" s="14" t="s">
        <v>2017</v>
      </c>
      <c r="C782" s="15">
        <v>24946</v>
      </c>
      <c r="D782" s="16"/>
      <c r="E782" s="16" t="s">
        <v>2018</v>
      </c>
      <c r="F782" s="16" t="s">
        <v>400</v>
      </c>
      <c r="G782" s="16"/>
      <c r="H782" s="16" t="s">
        <v>94</v>
      </c>
      <c r="I782" s="27" t="s">
        <v>94</v>
      </c>
      <c r="J782" s="27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1:22" ht="48" hidden="1" customHeight="1" x14ac:dyDescent="0.25">
      <c r="A783" s="16">
        <v>774</v>
      </c>
      <c r="B783" s="14" t="s">
        <v>2019</v>
      </c>
      <c r="C783" s="15">
        <v>30211</v>
      </c>
      <c r="D783" s="16"/>
      <c r="E783" s="16" t="s">
        <v>2020</v>
      </c>
      <c r="F783" s="16" t="s">
        <v>400</v>
      </c>
      <c r="G783" s="16"/>
      <c r="H783" s="16" t="s">
        <v>94</v>
      </c>
      <c r="I783" s="27"/>
      <c r="J783" s="27"/>
      <c r="K783" s="24"/>
      <c r="L783" s="24" t="s">
        <v>94</v>
      </c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1:22" ht="48" hidden="1" customHeight="1" x14ac:dyDescent="0.25">
      <c r="A784" s="16">
        <v>775</v>
      </c>
      <c r="B784" s="14" t="s">
        <v>2021</v>
      </c>
      <c r="C784" s="15">
        <v>31421</v>
      </c>
      <c r="D784" s="16"/>
      <c r="E784" s="16" t="s">
        <v>2022</v>
      </c>
      <c r="F784" s="16" t="s">
        <v>400</v>
      </c>
      <c r="G784" s="16"/>
      <c r="H784" s="16" t="s">
        <v>94</v>
      </c>
      <c r="I784" s="27"/>
      <c r="J784" s="27"/>
      <c r="K784" s="24" t="s">
        <v>94</v>
      </c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1:22" ht="48" hidden="1" customHeight="1" x14ac:dyDescent="0.25">
      <c r="A785" s="16">
        <v>776</v>
      </c>
      <c r="B785" s="14" t="s">
        <v>2023</v>
      </c>
      <c r="C785" s="15">
        <v>26031</v>
      </c>
      <c r="D785" s="16"/>
      <c r="E785" s="16" t="s">
        <v>2024</v>
      </c>
      <c r="F785" s="16" t="s">
        <v>400</v>
      </c>
      <c r="G785" s="16"/>
      <c r="H785" s="16" t="s">
        <v>94</v>
      </c>
      <c r="I785" s="27"/>
      <c r="J785" s="27"/>
      <c r="K785" s="24"/>
      <c r="L785" s="24"/>
      <c r="M785" s="24" t="s">
        <v>94</v>
      </c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1:22" ht="48" hidden="1" customHeight="1" x14ac:dyDescent="0.25">
      <c r="A786" s="16">
        <v>777</v>
      </c>
      <c r="B786" s="14" t="s">
        <v>1372</v>
      </c>
      <c r="C786" s="15">
        <v>31667</v>
      </c>
      <c r="D786" s="16" t="s">
        <v>94</v>
      </c>
      <c r="E786" s="16" t="s">
        <v>2025</v>
      </c>
      <c r="F786" s="16" t="s">
        <v>400</v>
      </c>
      <c r="G786" s="16"/>
      <c r="H786" s="16" t="s">
        <v>94</v>
      </c>
      <c r="I786" s="27"/>
      <c r="J786" s="27"/>
      <c r="K786" s="24"/>
      <c r="L786" s="24"/>
      <c r="M786" s="24"/>
      <c r="N786" s="24" t="s">
        <v>94</v>
      </c>
      <c r="O786" s="24"/>
      <c r="P786" s="24"/>
      <c r="Q786" s="24"/>
      <c r="R786" s="24"/>
      <c r="S786" s="24"/>
      <c r="T786" s="24"/>
      <c r="U786" s="24"/>
      <c r="V786" s="24"/>
    </row>
    <row r="787" spans="1:22" ht="48" hidden="1" customHeight="1" x14ac:dyDescent="0.25">
      <c r="A787" s="16">
        <v>778</v>
      </c>
      <c r="B787" s="14" t="s">
        <v>424</v>
      </c>
      <c r="C787" s="15" t="s">
        <v>425</v>
      </c>
      <c r="D787" s="16" t="s">
        <v>94</v>
      </c>
      <c r="E787" s="16" t="s">
        <v>210</v>
      </c>
      <c r="F787" s="16" t="s">
        <v>426</v>
      </c>
      <c r="G787" s="16" t="s">
        <v>94</v>
      </c>
      <c r="H787" s="16"/>
      <c r="I787" s="27"/>
      <c r="J787" s="27"/>
      <c r="K787" s="24"/>
      <c r="L787" s="24"/>
      <c r="M787" s="24"/>
      <c r="N787" s="24"/>
      <c r="O787" s="24"/>
      <c r="P787" s="24"/>
      <c r="Q787" s="24" t="s">
        <v>94</v>
      </c>
      <c r="R787" s="24"/>
      <c r="S787" s="24"/>
      <c r="T787" s="24"/>
      <c r="U787" s="24"/>
      <c r="V787" s="24"/>
    </row>
    <row r="788" spans="1:22" ht="48" hidden="1" customHeight="1" x14ac:dyDescent="0.25">
      <c r="A788" s="16">
        <v>779</v>
      </c>
      <c r="B788" s="14" t="s">
        <v>427</v>
      </c>
      <c r="C788" s="15">
        <v>30980</v>
      </c>
      <c r="D788" s="16"/>
      <c r="E788" s="16" t="s">
        <v>428</v>
      </c>
      <c r="F788" s="16" t="s">
        <v>426</v>
      </c>
      <c r="G788" s="16" t="s">
        <v>94</v>
      </c>
      <c r="H788" s="16"/>
      <c r="I788" s="27"/>
      <c r="J788" s="27"/>
      <c r="K788" s="24"/>
      <c r="L788" s="24"/>
      <c r="M788" s="24"/>
      <c r="N788" s="24"/>
      <c r="O788" s="24"/>
      <c r="P788" s="24"/>
      <c r="Q788" s="24"/>
      <c r="R788" s="24" t="s">
        <v>94</v>
      </c>
      <c r="S788" s="24"/>
      <c r="T788" s="24"/>
      <c r="U788" s="24"/>
      <c r="V788" s="24"/>
    </row>
    <row r="789" spans="1:22" ht="48" hidden="1" customHeight="1" x14ac:dyDescent="0.25">
      <c r="A789" s="16">
        <v>780</v>
      </c>
      <c r="B789" s="14" t="s">
        <v>429</v>
      </c>
      <c r="C789" s="15">
        <v>28114</v>
      </c>
      <c r="D789" s="16"/>
      <c r="E789" s="16" t="s">
        <v>428</v>
      </c>
      <c r="F789" s="16" t="s">
        <v>426</v>
      </c>
      <c r="G789" s="16" t="s">
        <v>94</v>
      </c>
      <c r="H789" s="16"/>
      <c r="I789" s="27"/>
      <c r="J789" s="27"/>
      <c r="K789" s="24"/>
      <c r="L789" s="24"/>
      <c r="M789" s="24"/>
      <c r="N789" s="24"/>
      <c r="O789" s="24"/>
      <c r="P789" s="24"/>
      <c r="Q789" s="24"/>
      <c r="R789" s="24"/>
      <c r="S789" s="24" t="s">
        <v>94</v>
      </c>
      <c r="T789" s="24"/>
      <c r="U789" s="24"/>
      <c r="V789" s="24"/>
    </row>
    <row r="790" spans="1:22" ht="48" hidden="1" customHeight="1" x14ac:dyDescent="0.25">
      <c r="A790" s="16">
        <v>781</v>
      </c>
      <c r="B790" s="14" t="s">
        <v>430</v>
      </c>
      <c r="C790" s="15" t="s">
        <v>431</v>
      </c>
      <c r="D790" s="16"/>
      <c r="E790" s="16" t="s">
        <v>432</v>
      </c>
      <c r="F790" s="16" t="s">
        <v>426</v>
      </c>
      <c r="G790" s="16" t="s">
        <v>94</v>
      </c>
      <c r="H790" s="16"/>
      <c r="I790" s="27"/>
      <c r="J790" s="27"/>
      <c r="K790" s="24"/>
      <c r="L790" s="24"/>
      <c r="M790" s="24"/>
      <c r="N790" s="24"/>
      <c r="O790" s="24"/>
      <c r="P790" s="24"/>
      <c r="Q790" s="24"/>
      <c r="R790" s="24"/>
      <c r="S790" s="24"/>
      <c r="T790" s="24" t="s">
        <v>94</v>
      </c>
      <c r="U790" s="24"/>
      <c r="V790" s="24"/>
    </row>
    <row r="791" spans="1:22" ht="48" hidden="1" customHeight="1" x14ac:dyDescent="0.25">
      <c r="A791" s="16">
        <v>782</v>
      </c>
      <c r="B791" s="14" t="s">
        <v>433</v>
      </c>
      <c r="C791" s="15" t="s">
        <v>434</v>
      </c>
      <c r="D791" s="16"/>
      <c r="E791" s="16" t="s">
        <v>435</v>
      </c>
      <c r="F791" s="16" t="s">
        <v>426</v>
      </c>
      <c r="G791" s="16" t="s">
        <v>94</v>
      </c>
      <c r="H791" s="16"/>
      <c r="I791" s="27"/>
      <c r="J791" s="27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 t="s">
        <v>94</v>
      </c>
      <c r="V791" s="24"/>
    </row>
    <row r="792" spans="1:22" ht="48" hidden="1" customHeight="1" x14ac:dyDescent="0.25">
      <c r="A792" s="16">
        <v>783</v>
      </c>
      <c r="B792" s="14" t="s">
        <v>436</v>
      </c>
      <c r="C792" s="15" t="s">
        <v>437</v>
      </c>
      <c r="D792" s="16"/>
      <c r="E792" s="16" t="s">
        <v>438</v>
      </c>
      <c r="F792" s="16" t="s">
        <v>426</v>
      </c>
      <c r="G792" s="16" t="s">
        <v>94</v>
      </c>
      <c r="H792" s="16"/>
      <c r="I792" s="27"/>
      <c r="J792" s="27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 t="s">
        <v>94</v>
      </c>
    </row>
    <row r="793" spans="1:22" ht="48" hidden="1" customHeight="1" x14ac:dyDescent="0.25">
      <c r="A793" s="16">
        <v>784</v>
      </c>
      <c r="B793" s="14" t="s">
        <v>439</v>
      </c>
      <c r="C793" s="15" t="s">
        <v>440</v>
      </c>
      <c r="D793" s="16"/>
      <c r="E793" s="16" t="s">
        <v>438</v>
      </c>
      <c r="F793" s="16" t="s">
        <v>426</v>
      </c>
      <c r="G793" s="16" t="s">
        <v>94</v>
      </c>
      <c r="H793" s="16"/>
      <c r="I793" s="27"/>
      <c r="J793" s="27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 t="s">
        <v>94</v>
      </c>
    </row>
    <row r="794" spans="1:22" ht="48" hidden="1" customHeight="1" x14ac:dyDescent="0.25">
      <c r="A794" s="16">
        <v>785</v>
      </c>
      <c r="B794" s="14" t="s">
        <v>441</v>
      </c>
      <c r="C794" s="15" t="s">
        <v>442</v>
      </c>
      <c r="D794" s="16"/>
      <c r="E794" s="16" t="s">
        <v>443</v>
      </c>
      <c r="F794" s="16" t="s">
        <v>426</v>
      </c>
      <c r="G794" s="16" t="s">
        <v>94</v>
      </c>
      <c r="H794" s="16"/>
      <c r="I794" s="27"/>
      <c r="J794" s="27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 t="s">
        <v>94</v>
      </c>
      <c r="V794" s="24"/>
    </row>
    <row r="795" spans="1:22" ht="48" hidden="1" customHeight="1" x14ac:dyDescent="0.25">
      <c r="A795" s="16">
        <v>786</v>
      </c>
      <c r="B795" s="14" t="s">
        <v>444</v>
      </c>
      <c r="C795" s="15" t="s">
        <v>445</v>
      </c>
      <c r="D795" s="16" t="s">
        <v>94</v>
      </c>
      <c r="E795" s="16" t="s">
        <v>446</v>
      </c>
      <c r="F795" s="16" t="s">
        <v>426</v>
      </c>
      <c r="G795" s="16" t="s">
        <v>94</v>
      </c>
      <c r="H795" s="16"/>
      <c r="I795" s="27"/>
      <c r="J795" s="27"/>
      <c r="K795" s="24"/>
      <c r="L795" s="24"/>
      <c r="M795" s="24"/>
      <c r="N795" s="24"/>
      <c r="O795" s="24"/>
      <c r="P795" s="24"/>
      <c r="Q795" s="24"/>
      <c r="R795" s="24"/>
      <c r="S795" s="24"/>
      <c r="T795" s="24" t="s">
        <v>94</v>
      </c>
      <c r="U795" s="24"/>
      <c r="V795" s="24"/>
    </row>
    <row r="796" spans="1:22" ht="48" hidden="1" customHeight="1" x14ac:dyDescent="0.25">
      <c r="A796" s="16">
        <v>787</v>
      </c>
      <c r="B796" s="14" t="s">
        <v>447</v>
      </c>
      <c r="C796" s="15" t="s">
        <v>448</v>
      </c>
      <c r="D796" s="16"/>
      <c r="E796" s="16" t="s">
        <v>446</v>
      </c>
      <c r="F796" s="16" t="s">
        <v>426</v>
      </c>
      <c r="G796" s="16" t="s">
        <v>94</v>
      </c>
      <c r="H796" s="16"/>
      <c r="I796" s="27"/>
      <c r="J796" s="27"/>
      <c r="K796" s="24"/>
      <c r="L796" s="24"/>
      <c r="M796" s="24"/>
      <c r="N796" s="24"/>
      <c r="O796" s="24"/>
      <c r="P796" s="24"/>
      <c r="Q796" s="24"/>
      <c r="R796" s="24"/>
      <c r="S796" s="24" t="s">
        <v>94</v>
      </c>
      <c r="T796" s="24"/>
      <c r="U796" s="24"/>
      <c r="V796" s="24"/>
    </row>
    <row r="797" spans="1:22" ht="48" hidden="1" customHeight="1" x14ac:dyDescent="0.25">
      <c r="A797" s="16">
        <v>788</v>
      </c>
      <c r="B797" s="14" t="s">
        <v>449</v>
      </c>
      <c r="C797" s="15" t="s">
        <v>450</v>
      </c>
      <c r="D797" s="16"/>
      <c r="E797" s="16" t="s">
        <v>451</v>
      </c>
      <c r="F797" s="16" t="s">
        <v>426</v>
      </c>
      <c r="G797" s="16"/>
      <c r="H797" s="16" t="s">
        <v>94</v>
      </c>
      <c r="I797" s="27"/>
      <c r="J797" s="27"/>
      <c r="K797" s="24"/>
      <c r="L797" s="24"/>
      <c r="M797" s="24"/>
      <c r="N797" s="24"/>
      <c r="O797" s="24"/>
      <c r="P797" s="24"/>
      <c r="Q797" s="24"/>
      <c r="R797" s="24" t="s">
        <v>94</v>
      </c>
      <c r="S797" s="24"/>
      <c r="T797" s="24"/>
      <c r="U797" s="24"/>
      <c r="V797" s="24"/>
    </row>
    <row r="798" spans="1:22" ht="48" hidden="1" customHeight="1" x14ac:dyDescent="0.25">
      <c r="A798" s="16">
        <v>789</v>
      </c>
      <c r="B798" s="14" t="s">
        <v>456</v>
      </c>
      <c r="C798" s="15">
        <v>32108</v>
      </c>
      <c r="D798" s="16"/>
      <c r="E798" s="16" t="s">
        <v>451</v>
      </c>
      <c r="F798" s="16" t="s">
        <v>426</v>
      </c>
      <c r="G798" s="16"/>
      <c r="H798" s="16" t="s">
        <v>94</v>
      </c>
      <c r="I798" s="27"/>
      <c r="J798" s="27"/>
      <c r="K798" s="24"/>
      <c r="L798" s="24"/>
      <c r="M798" s="24"/>
      <c r="N798" s="24"/>
      <c r="O798" s="24"/>
      <c r="P798" s="24"/>
      <c r="Q798" s="24" t="s">
        <v>94</v>
      </c>
      <c r="R798" s="24"/>
      <c r="S798" s="24"/>
      <c r="T798" s="24"/>
      <c r="U798" s="24"/>
      <c r="V798" s="24"/>
    </row>
    <row r="799" spans="1:22" ht="48" hidden="1" customHeight="1" x14ac:dyDescent="0.25">
      <c r="A799" s="16">
        <v>790</v>
      </c>
      <c r="B799" s="14" t="s">
        <v>463</v>
      </c>
      <c r="C799" s="15">
        <v>33604</v>
      </c>
      <c r="D799" s="16" t="s">
        <v>94</v>
      </c>
      <c r="E799" s="16" t="s">
        <v>464</v>
      </c>
      <c r="F799" s="16" t="s">
        <v>426</v>
      </c>
      <c r="G799" s="16" t="s">
        <v>94</v>
      </c>
      <c r="H799" s="16"/>
      <c r="I799" s="27"/>
      <c r="J799" s="27"/>
      <c r="K799" s="24"/>
      <c r="L799" s="24"/>
      <c r="M799" s="24"/>
      <c r="N799" s="24"/>
      <c r="O799" s="24"/>
      <c r="P799" s="24" t="s">
        <v>94</v>
      </c>
      <c r="Q799" s="24"/>
      <c r="R799" s="24"/>
      <c r="S799" s="24"/>
      <c r="T799" s="24"/>
      <c r="U799" s="24"/>
      <c r="V799" s="24"/>
    </row>
    <row r="800" spans="1:22" ht="48" hidden="1" customHeight="1" x14ac:dyDescent="0.25">
      <c r="A800" s="16">
        <v>791</v>
      </c>
      <c r="B800" s="14" t="s">
        <v>469</v>
      </c>
      <c r="C800" s="15" t="s">
        <v>470</v>
      </c>
      <c r="D800" s="16"/>
      <c r="E800" s="16" t="s">
        <v>432</v>
      </c>
      <c r="F800" s="16" t="s">
        <v>426</v>
      </c>
      <c r="G800" s="16" t="s">
        <v>94</v>
      </c>
      <c r="H800" s="16"/>
      <c r="I800" s="27"/>
      <c r="J800" s="27"/>
      <c r="K800" s="24"/>
      <c r="L800" s="24"/>
      <c r="M800" s="24"/>
      <c r="N800" s="24"/>
      <c r="O800" s="24" t="s">
        <v>94</v>
      </c>
      <c r="P800" s="24"/>
      <c r="Q800" s="24"/>
      <c r="R800" s="24"/>
      <c r="S800" s="24"/>
      <c r="T800" s="24"/>
      <c r="U800" s="24"/>
      <c r="V800" s="24"/>
    </row>
    <row r="801" spans="1:22" ht="48" hidden="1" customHeight="1" x14ac:dyDescent="0.25">
      <c r="A801" s="16">
        <v>792</v>
      </c>
      <c r="B801" s="14" t="s">
        <v>471</v>
      </c>
      <c r="C801" s="15" t="s">
        <v>472</v>
      </c>
      <c r="D801" s="16"/>
      <c r="E801" s="16" t="s">
        <v>462</v>
      </c>
      <c r="F801" s="16" t="s">
        <v>426</v>
      </c>
      <c r="G801" s="16" t="s">
        <v>94</v>
      </c>
      <c r="H801" s="16"/>
      <c r="I801" s="27"/>
      <c r="J801" s="27"/>
      <c r="K801" s="24"/>
      <c r="L801" s="24"/>
      <c r="M801" s="24"/>
      <c r="N801" s="24" t="s">
        <v>94</v>
      </c>
      <c r="O801" s="24"/>
      <c r="P801" s="24"/>
      <c r="Q801" s="24"/>
      <c r="R801" s="24"/>
      <c r="S801" s="24"/>
      <c r="T801" s="24"/>
      <c r="U801" s="24"/>
      <c r="V801" s="24"/>
    </row>
    <row r="802" spans="1:22" ht="48" hidden="1" customHeight="1" x14ac:dyDescent="0.25">
      <c r="A802" s="16">
        <v>793</v>
      </c>
      <c r="B802" s="14" t="s">
        <v>473</v>
      </c>
      <c r="C802" s="15">
        <v>27219</v>
      </c>
      <c r="D802" s="16" t="s">
        <v>94</v>
      </c>
      <c r="E802" s="16" t="s">
        <v>464</v>
      </c>
      <c r="F802" s="16" t="s">
        <v>426</v>
      </c>
      <c r="G802" s="16" t="s">
        <v>94</v>
      </c>
      <c r="H802" s="16"/>
      <c r="I802" s="27"/>
      <c r="J802" s="27"/>
      <c r="K802" s="24"/>
      <c r="L802" s="24"/>
      <c r="M802" s="24" t="s">
        <v>94</v>
      </c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:22" ht="48" hidden="1" customHeight="1" x14ac:dyDescent="0.25">
      <c r="A803" s="16">
        <v>794</v>
      </c>
      <c r="B803" s="14" t="s">
        <v>474</v>
      </c>
      <c r="C803" s="15">
        <v>29609</v>
      </c>
      <c r="D803" s="16" t="s">
        <v>94</v>
      </c>
      <c r="E803" s="16" t="s">
        <v>464</v>
      </c>
      <c r="F803" s="16" t="s">
        <v>426</v>
      </c>
      <c r="G803" s="16" t="s">
        <v>94</v>
      </c>
      <c r="H803" s="16"/>
      <c r="I803" s="27"/>
      <c r="J803" s="27"/>
      <c r="K803" s="24"/>
      <c r="L803" s="24" t="s">
        <v>94</v>
      </c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1:22" ht="48" hidden="1" customHeight="1" x14ac:dyDescent="0.25">
      <c r="A804" s="16">
        <v>795</v>
      </c>
      <c r="B804" s="14" t="s">
        <v>475</v>
      </c>
      <c r="C804" s="15">
        <v>26912</v>
      </c>
      <c r="D804" s="16" t="s">
        <v>94</v>
      </c>
      <c r="E804" s="16" t="s">
        <v>464</v>
      </c>
      <c r="F804" s="16" t="s">
        <v>426</v>
      </c>
      <c r="G804" s="16" t="s">
        <v>94</v>
      </c>
      <c r="H804" s="16"/>
      <c r="I804" s="27"/>
      <c r="J804" s="27"/>
      <c r="K804" s="24" t="s">
        <v>94</v>
      </c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1:22" ht="48" hidden="1" customHeight="1" x14ac:dyDescent="0.25">
      <c r="A805" s="16">
        <v>796</v>
      </c>
      <c r="B805" s="14" t="s">
        <v>476</v>
      </c>
      <c r="C805" s="15">
        <v>26646</v>
      </c>
      <c r="D805" s="16" t="s">
        <v>94</v>
      </c>
      <c r="E805" s="16" t="s">
        <v>464</v>
      </c>
      <c r="F805" s="16" t="s">
        <v>426</v>
      </c>
      <c r="G805" s="16" t="s">
        <v>94</v>
      </c>
      <c r="H805" s="16"/>
      <c r="I805" s="27"/>
      <c r="J805" s="27" t="s">
        <v>94</v>
      </c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1:22" ht="48" hidden="1" customHeight="1" x14ac:dyDescent="0.25">
      <c r="A806" s="16">
        <v>797</v>
      </c>
      <c r="B806" s="14" t="s">
        <v>477</v>
      </c>
      <c r="C806" s="15" t="s">
        <v>478</v>
      </c>
      <c r="D806" s="16" t="s">
        <v>94</v>
      </c>
      <c r="E806" s="16" t="s">
        <v>479</v>
      </c>
      <c r="F806" s="16" t="s">
        <v>426</v>
      </c>
      <c r="G806" s="16" t="s">
        <v>94</v>
      </c>
      <c r="H806" s="16"/>
      <c r="I806" s="27"/>
      <c r="J806" s="27" t="s">
        <v>94</v>
      </c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1:22" ht="48" hidden="1" customHeight="1" x14ac:dyDescent="0.25">
      <c r="A807" s="16">
        <v>798</v>
      </c>
      <c r="B807" s="14" t="s">
        <v>480</v>
      </c>
      <c r="C807" s="15" t="s">
        <v>481</v>
      </c>
      <c r="D807" s="16" t="s">
        <v>94</v>
      </c>
      <c r="E807" s="16" t="s">
        <v>479</v>
      </c>
      <c r="F807" s="16" t="s">
        <v>426</v>
      </c>
      <c r="G807" s="16" t="s">
        <v>94</v>
      </c>
      <c r="H807" s="16"/>
      <c r="I807" s="27"/>
      <c r="J807" s="27"/>
      <c r="K807" s="24" t="s">
        <v>94</v>
      </c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1:22" ht="48" hidden="1" customHeight="1" x14ac:dyDescent="0.25">
      <c r="A808" s="16">
        <v>799</v>
      </c>
      <c r="B808" s="14" t="s">
        <v>482</v>
      </c>
      <c r="C808" s="15">
        <v>32102</v>
      </c>
      <c r="D808" s="16"/>
      <c r="E808" s="16" t="s">
        <v>468</v>
      </c>
      <c r="F808" s="16" t="s">
        <v>426</v>
      </c>
      <c r="G808" s="16" t="s">
        <v>94</v>
      </c>
      <c r="H808" s="16"/>
      <c r="I808" s="27"/>
      <c r="J808" s="27"/>
      <c r="K808" s="24"/>
      <c r="L808" s="24" t="s">
        <v>94</v>
      </c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1:22" ht="48" hidden="1" customHeight="1" x14ac:dyDescent="0.25">
      <c r="A809" s="16">
        <v>800</v>
      </c>
      <c r="B809" s="14" t="s">
        <v>452</v>
      </c>
      <c r="C809" s="15" t="s">
        <v>453</v>
      </c>
      <c r="D809" s="16"/>
      <c r="E809" s="16" t="s">
        <v>210</v>
      </c>
      <c r="F809" s="16" t="s">
        <v>426</v>
      </c>
      <c r="G809" s="16" t="s">
        <v>94</v>
      </c>
      <c r="H809" s="16"/>
      <c r="I809" s="27"/>
      <c r="J809" s="27"/>
      <c r="K809" s="24"/>
      <c r="L809" s="24"/>
      <c r="M809" s="24"/>
      <c r="N809" s="24"/>
      <c r="O809" s="24" t="s">
        <v>94</v>
      </c>
      <c r="P809" s="24"/>
      <c r="Q809" s="24"/>
      <c r="R809" s="24"/>
      <c r="S809" s="24"/>
      <c r="T809" s="24"/>
      <c r="U809" s="24"/>
      <c r="V809" s="24"/>
    </row>
    <row r="810" spans="1:22" ht="48" hidden="1" customHeight="1" x14ac:dyDescent="0.25">
      <c r="A810" s="16">
        <v>801</v>
      </c>
      <c r="B810" s="14" t="s">
        <v>454</v>
      </c>
      <c r="C810" s="15" t="s">
        <v>455</v>
      </c>
      <c r="D810" s="16"/>
      <c r="E810" s="16" t="s">
        <v>451</v>
      </c>
      <c r="F810" s="16" t="s">
        <v>426</v>
      </c>
      <c r="G810" s="16"/>
      <c r="H810" s="16" t="s">
        <v>94</v>
      </c>
      <c r="I810" s="27"/>
      <c r="J810" s="27"/>
      <c r="K810" s="24"/>
      <c r="L810" s="24"/>
      <c r="M810" s="24"/>
      <c r="N810" s="24"/>
      <c r="O810" s="24"/>
      <c r="P810" s="24"/>
      <c r="Q810" s="24" t="s">
        <v>94</v>
      </c>
      <c r="R810" s="24"/>
      <c r="S810" s="24"/>
      <c r="T810" s="24"/>
      <c r="U810" s="24"/>
      <c r="V810" s="24"/>
    </row>
    <row r="811" spans="1:22" ht="48" hidden="1" customHeight="1" x14ac:dyDescent="0.25">
      <c r="A811" s="16">
        <v>802</v>
      </c>
      <c r="B811" s="14" t="s">
        <v>457</v>
      </c>
      <c r="C811" s="15">
        <v>28836</v>
      </c>
      <c r="D811" s="16" t="s">
        <v>94</v>
      </c>
      <c r="E811" s="16" t="s">
        <v>451</v>
      </c>
      <c r="F811" s="16" t="s">
        <v>426</v>
      </c>
      <c r="G811" s="16"/>
      <c r="H811" s="16" t="s">
        <v>94</v>
      </c>
      <c r="I811" s="27"/>
      <c r="J811" s="27"/>
      <c r="K811" s="24"/>
      <c r="L811" s="24"/>
      <c r="M811" s="24"/>
      <c r="N811" s="24"/>
      <c r="O811" s="24"/>
      <c r="P811" s="24" t="s">
        <v>94</v>
      </c>
      <c r="Q811" s="24"/>
      <c r="R811" s="24"/>
      <c r="S811" s="24"/>
      <c r="T811" s="24"/>
      <c r="U811" s="24"/>
      <c r="V811" s="24"/>
    </row>
    <row r="812" spans="1:22" ht="48" hidden="1" customHeight="1" x14ac:dyDescent="0.25">
      <c r="A812" s="16">
        <v>803</v>
      </c>
      <c r="B812" s="14" t="s">
        <v>458</v>
      </c>
      <c r="C812" s="15" t="s">
        <v>459</v>
      </c>
      <c r="D812" s="16"/>
      <c r="E812" s="16" t="s">
        <v>432</v>
      </c>
      <c r="F812" s="16" t="s">
        <v>426</v>
      </c>
      <c r="G812" s="16" t="s">
        <v>94</v>
      </c>
      <c r="H812" s="16"/>
      <c r="I812" s="27"/>
      <c r="J812" s="27"/>
      <c r="K812" s="24"/>
      <c r="L812" s="24"/>
      <c r="M812" s="24"/>
      <c r="N812" s="24"/>
      <c r="O812" s="24"/>
      <c r="P812" s="24"/>
      <c r="Q812" s="24"/>
      <c r="R812" s="24"/>
      <c r="S812" s="24" t="s">
        <v>94</v>
      </c>
      <c r="T812" s="24"/>
      <c r="U812" s="24"/>
      <c r="V812" s="24"/>
    </row>
    <row r="813" spans="1:22" ht="48" hidden="1" customHeight="1" x14ac:dyDescent="0.25">
      <c r="A813" s="16">
        <v>804</v>
      </c>
      <c r="B813" s="14" t="s">
        <v>460</v>
      </c>
      <c r="C813" s="15" t="s">
        <v>461</v>
      </c>
      <c r="D813" s="16"/>
      <c r="E813" s="16" t="s">
        <v>462</v>
      </c>
      <c r="F813" s="16" t="s">
        <v>426</v>
      </c>
      <c r="G813" s="16" t="s">
        <v>94</v>
      </c>
      <c r="H813" s="16"/>
      <c r="I813" s="27"/>
      <c r="J813" s="27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 t="s">
        <v>94</v>
      </c>
      <c r="V813" s="24"/>
    </row>
    <row r="814" spans="1:22" ht="48" hidden="1" customHeight="1" x14ac:dyDescent="0.25">
      <c r="A814" s="16">
        <v>805</v>
      </c>
      <c r="B814" s="14" t="s">
        <v>465</v>
      </c>
      <c r="C814" s="15" t="s">
        <v>466</v>
      </c>
      <c r="D814" s="16"/>
      <c r="E814" s="16" t="s">
        <v>443</v>
      </c>
      <c r="F814" s="16" t="s">
        <v>426</v>
      </c>
      <c r="G814" s="16" t="s">
        <v>94</v>
      </c>
      <c r="H814" s="16"/>
      <c r="I814" s="27"/>
      <c r="J814" s="27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 t="s">
        <v>94</v>
      </c>
      <c r="V814" s="24"/>
    </row>
    <row r="815" spans="1:22" ht="48" hidden="1" customHeight="1" x14ac:dyDescent="0.25">
      <c r="A815" s="16">
        <v>806</v>
      </c>
      <c r="B815" s="14" t="s">
        <v>467</v>
      </c>
      <c r="C815" s="15">
        <v>25930</v>
      </c>
      <c r="D815" s="16"/>
      <c r="E815" s="16" t="s">
        <v>468</v>
      </c>
      <c r="F815" s="16" t="s">
        <v>426</v>
      </c>
      <c r="G815" s="16" t="s">
        <v>94</v>
      </c>
      <c r="H815" s="16"/>
      <c r="I815" s="27"/>
      <c r="J815" s="27"/>
      <c r="K815" s="24"/>
      <c r="L815" s="24"/>
      <c r="M815" s="24"/>
      <c r="N815" s="24"/>
      <c r="O815" s="24"/>
      <c r="P815" s="24"/>
      <c r="Q815" s="24"/>
      <c r="R815" s="24"/>
      <c r="S815" s="24" t="s">
        <v>94</v>
      </c>
      <c r="T815" s="24"/>
      <c r="U815" s="24"/>
      <c r="V815" s="24"/>
    </row>
    <row r="816" spans="1:22" ht="48" hidden="1" customHeight="1" x14ac:dyDescent="0.25">
      <c r="A816" s="16">
        <v>807</v>
      </c>
      <c r="B816" s="14" t="s">
        <v>358</v>
      </c>
      <c r="C816" s="15" t="s">
        <v>359</v>
      </c>
      <c r="D816" s="16" t="s">
        <v>94</v>
      </c>
      <c r="E816" s="16" t="s">
        <v>360</v>
      </c>
      <c r="F816" s="16" t="s">
        <v>361</v>
      </c>
      <c r="G816" s="16" t="s">
        <v>94</v>
      </c>
      <c r="H816" s="16"/>
      <c r="I816" s="27"/>
      <c r="J816" s="27"/>
      <c r="K816" s="24"/>
      <c r="L816" s="24"/>
      <c r="M816" s="24" t="s">
        <v>94</v>
      </c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1:22" ht="48" hidden="1" customHeight="1" x14ac:dyDescent="0.25">
      <c r="A817" s="16">
        <v>808</v>
      </c>
      <c r="B817" s="14" t="s">
        <v>362</v>
      </c>
      <c r="C817" s="15" t="s">
        <v>363</v>
      </c>
      <c r="D817" s="16"/>
      <c r="E817" s="16" t="s">
        <v>360</v>
      </c>
      <c r="F817" s="16" t="s">
        <v>361</v>
      </c>
      <c r="G817" s="16" t="s">
        <v>94</v>
      </c>
      <c r="H817" s="16"/>
      <c r="I817" s="27"/>
      <c r="J817" s="27"/>
      <c r="K817" s="24"/>
      <c r="L817" s="24"/>
      <c r="M817" s="24"/>
      <c r="N817" s="24" t="s">
        <v>94</v>
      </c>
      <c r="O817" s="24"/>
      <c r="P817" s="24"/>
      <c r="Q817" s="24"/>
      <c r="R817" s="24"/>
      <c r="S817" s="24"/>
      <c r="T817" s="24"/>
      <c r="U817" s="24"/>
      <c r="V817" s="24"/>
    </row>
    <row r="818" spans="1:22" ht="48" hidden="1" customHeight="1" x14ac:dyDescent="0.25">
      <c r="A818" s="16">
        <v>809</v>
      </c>
      <c r="B818" s="14" t="s">
        <v>364</v>
      </c>
      <c r="C818" s="15" t="s">
        <v>365</v>
      </c>
      <c r="D818" s="16"/>
      <c r="E818" s="16" t="s">
        <v>360</v>
      </c>
      <c r="F818" s="16" t="s">
        <v>361</v>
      </c>
      <c r="G818" s="16" t="s">
        <v>94</v>
      </c>
      <c r="H818" s="16"/>
      <c r="I818" s="27"/>
      <c r="J818" s="27"/>
      <c r="K818" s="24"/>
      <c r="L818" s="24"/>
      <c r="M818" s="24"/>
      <c r="N818" s="24"/>
      <c r="O818" s="24" t="s">
        <v>94</v>
      </c>
      <c r="P818" s="24"/>
      <c r="Q818" s="24"/>
      <c r="R818" s="24"/>
      <c r="S818" s="24"/>
      <c r="T818" s="24"/>
      <c r="U818" s="24"/>
      <c r="V818" s="24"/>
    </row>
    <row r="819" spans="1:22" ht="48" hidden="1" customHeight="1" x14ac:dyDescent="0.25">
      <c r="A819" s="16">
        <v>810</v>
      </c>
      <c r="B819" s="14" t="s">
        <v>2026</v>
      </c>
      <c r="C819" s="15">
        <v>28083</v>
      </c>
      <c r="D819" s="16" t="s">
        <v>94</v>
      </c>
      <c r="E819" s="16" t="s">
        <v>2027</v>
      </c>
      <c r="F819" s="16" t="s">
        <v>361</v>
      </c>
      <c r="G819" s="16" t="s">
        <v>94</v>
      </c>
      <c r="H819" s="16"/>
      <c r="I819" s="27"/>
      <c r="J819" s="27"/>
      <c r="K819" s="24"/>
      <c r="L819" s="24"/>
      <c r="M819" s="24"/>
      <c r="N819" s="24"/>
      <c r="O819" s="24"/>
      <c r="P819" s="24"/>
      <c r="Q819" s="24"/>
      <c r="R819" s="24" t="s">
        <v>94</v>
      </c>
      <c r="S819" s="24"/>
      <c r="T819" s="24"/>
      <c r="U819" s="24"/>
      <c r="V819" s="24"/>
    </row>
    <row r="820" spans="1:22" ht="48" hidden="1" customHeight="1" x14ac:dyDescent="0.25">
      <c r="A820" s="16">
        <v>811</v>
      </c>
      <c r="B820" s="14" t="s">
        <v>2028</v>
      </c>
      <c r="C820" s="15">
        <v>28337</v>
      </c>
      <c r="D820" s="16" t="s">
        <v>94</v>
      </c>
      <c r="E820" s="16" t="s">
        <v>2027</v>
      </c>
      <c r="F820" s="16" t="s">
        <v>361</v>
      </c>
      <c r="G820" s="16" t="s">
        <v>94</v>
      </c>
      <c r="H820" s="16"/>
      <c r="I820" s="27"/>
      <c r="J820" s="27"/>
      <c r="K820" s="24"/>
      <c r="L820" s="24"/>
      <c r="M820" s="24"/>
      <c r="N820" s="24"/>
      <c r="O820" s="24"/>
      <c r="P820" s="24"/>
      <c r="Q820" s="24" t="s">
        <v>94</v>
      </c>
      <c r="R820" s="24"/>
      <c r="S820" s="24"/>
      <c r="T820" s="24"/>
      <c r="U820" s="24"/>
      <c r="V820" s="24"/>
    </row>
    <row r="821" spans="1:22" ht="48" hidden="1" customHeight="1" x14ac:dyDescent="0.25">
      <c r="A821" s="16">
        <v>812</v>
      </c>
      <c r="B821" s="14" t="s">
        <v>2029</v>
      </c>
      <c r="C821" s="15">
        <v>31292</v>
      </c>
      <c r="D821" s="16"/>
      <c r="E821" s="16" t="s">
        <v>2027</v>
      </c>
      <c r="F821" s="16" t="s">
        <v>361</v>
      </c>
      <c r="G821" s="16" t="s">
        <v>94</v>
      </c>
      <c r="H821" s="16"/>
      <c r="I821" s="27"/>
      <c r="J821" s="27"/>
      <c r="K821" s="24"/>
      <c r="L821" s="24"/>
      <c r="M821" s="24"/>
      <c r="N821" s="24"/>
      <c r="O821" s="24" t="s">
        <v>94</v>
      </c>
      <c r="P821" s="24"/>
      <c r="Q821" s="24"/>
      <c r="R821" s="24"/>
      <c r="S821" s="24"/>
      <c r="T821" s="24"/>
      <c r="U821" s="24"/>
      <c r="V821" s="24"/>
    </row>
    <row r="822" spans="1:22" ht="48" hidden="1" customHeight="1" x14ac:dyDescent="0.25">
      <c r="A822" s="16">
        <v>813</v>
      </c>
      <c r="B822" s="14" t="s">
        <v>2030</v>
      </c>
      <c r="C822" s="15">
        <v>32779</v>
      </c>
      <c r="D822" s="16"/>
      <c r="E822" s="16" t="s">
        <v>2027</v>
      </c>
      <c r="F822" s="16" t="s">
        <v>361</v>
      </c>
      <c r="G822" s="16" t="s">
        <v>94</v>
      </c>
      <c r="H822" s="16"/>
      <c r="I822" s="27"/>
      <c r="J822" s="27"/>
      <c r="K822" s="24"/>
      <c r="L822" s="24"/>
      <c r="M822" s="24" t="s">
        <v>94</v>
      </c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1:22" ht="48" hidden="1" customHeight="1" x14ac:dyDescent="0.25">
      <c r="A823" s="16">
        <v>814</v>
      </c>
      <c r="B823" s="14" t="s">
        <v>351</v>
      </c>
      <c r="C823" s="15">
        <v>32895</v>
      </c>
      <c r="D823" s="16"/>
      <c r="E823" s="16" t="s">
        <v>2027</v>
      </c>
      <c r="F823" s="16" t="s">
        <v>361</v>
      </c>
      <c r="G823" s="16" t="s">
        <v>94</v>
      </c>
      <c r="H823" s="16"/>
      <c r="I823" s="27"/>
      <c r="J823" s="27"/>
      <c r="K823" s="24"/>
      <c r="L823" s="24"/>
      <c r="M823" s="24"/>
      <c r="N823" s="24"/>
      <c r="O823" s="24"/>
      <c r="P823" s="24"/>
      <c r="Q823" s="24"/>
      <c r="R823" s="24"/>
      <c r="S823" s="24"/>
      <c r="T823" s="24" t="s">
        <v>94</v>
      </c>
      <c r="U823" s="24"/>
      <c r="V823" s="24"/>
    </row>
    <row r="824" spans="1:22" ht="48" hidden="1" customHeight="1" x14ac:dyDescent="0.25">
      <c r="A824" s="16">
        <v>815</v>
      </c>
      <c r="B824" s="14" t="s">
        <v>167</v>
      </c>
      <c r="C824" s="15" t="s">
        <v>168</v>
      </c>
      <c r="D824" s="16"/>
      <c r="E824" s="16" t="s">
        <v>19</v>
      </c>
      <c r="F824" s="16" t="s">
        <v>169</v>
      </c>
      <c r="G824" s="16" t="s">
        <v>94</v>
      </c>
      <c r="H824" s="16"/>
      <c r="I824" s="27"/>
      <c r="J824" s="27"/>
      <c r="K824" s="24"/>
      <c r="L824" s="24"/>
      <c r="M824" s="24"/>
      <c r="N824" s="24"/>
      <c r="O824" s="24"/>
      <c r="P824" s="24" t="s">
        <v>94</v>
      </c>
      <c r="Q824" s="24"/>
      <c r="R824" s="24"/>
      <c r="S824" s="24"/>
      <c r="T824" s="24"/>
      <c r="U824" s="24"/>
      <c r="V824" s="24"/>
    </row>
    <row r="825" spans="1:22" ht="48" hidden="1" customHeight="1" x14ac:dyDescent="0.25">
      <c r="A825" s="16">
        <v>816</v>
      </c>
      <c r="B825" s="14" t="s">
        <v>170</v>
      </c>
      <c r="C825" s="15">
        <v>30924</v>
      </c>
      <c r="D825" s="16" t="s">
        <v>94</v>
      </c>
      <c r="E825" s="16" t="s">
        <v>171</v>
      </c>
      <c r="F825" s="16" t="s">
        <v>172</v>
      </c>
      <c r="G825" s="16" t="s">
        <v>94</v>
      </c>
      <c r="H825" s="16"/>
      <c r="I825" s="27"/>
      <c r="J825" s="27"/>
      <c r="K825" s="24"/>
      <c r="L825" s="24"/>
      <c r="M825" s="24"/>
      <c r="N825" s="24"/>
      <c r="O825" s="24"/>
      <c r="P825" s="24"/>
      <c r="Q825" s="24" t="s">
        <v>94</v>
      </c>
      <c r="R825" s="24"/>
      <c r="S825" s="24"/>
      <c r="T825" s="24"/>
      <c r="U825" s="24"/>
      <c r="V825" s="24"/>
    </row>
    <row r="826" spans="1:22" ht="48" hidden="1" customHeight="1" x14ac:dyDescent="0.25">
      <c r="A826" s="16">
        <v>817</v>
      </c>
      <c r="B826" s="14" t="s">
        <v>173</v>
      </c>
      <c r="C826" s="15">
        <v>28705</v>
      </c>
      <c r="D826" s="16" t="s">
        <v>94</v>
      </c>
      <c r="E826" s="16" t="s">
        <v>171</v>
      </c>
      <c r="F826" s="16" t="s">
        <v>172</v>
      </c>
      <c r="G826" s="16" t="s">
        <v>94</v>
      </c>
      <c r="H826" s="16"/>
      <c r="I826" s="27"/>
      <c r="J826" s="27"/>
      <c r="K826" s="24"/>
      <c r="L826" s="24"/>
      <c r="M826" s="24"/>
      <c r="N826" s="24"/>
      <c r="O826" s="24"/>
      <c r="P826" s="24"/>
      <c r="Q826" s="24"/>
      <c r="R826" s="24" t="s">
        <v>94</v>
      </c>
      <c r="S826" s="24"/>
      <c r="T826" s="24"/>
      <c r="U826" s="24"/>
      <c r="V826" s="24"/>
    </row>
    <row r="827" spans="1:22" ht="48" hidden="1" customHeight="1" x14ac:dyDescent="0.25">
      <c r="A827" s="16">
        <v>818</v>
      </c>
      <c r="B827" s="14" t="s">
        <v>174</v>
      </c>
      <c r="C827" s="15">
        <v>31472</v>
      </c>
      <c r="D827" s="16" t="s">
        <v>94</v>
      </c>
      <c r="E827" s="16" t="s">
        <v>171</v>
      </c>
      <c r="F827" s="16" t="s">
        <v>172</v>
      </c>
      <c r="G827" s="16" t="s">
        <v>94</v>
      </c>
      <c r="H827" s="16"/>
      <c r="I827" s="27"/>
      <c r="J827" s="27"/>
      <c r="K827" s="24"/>
      <c r="L827" s="24"/>
      <c r="M827" s="24"/>
      <c r="N827" s="24"/>
      <c r="O827" s="24"/>
      <c r="P827" s="24"/>
      <c r="Q827" s="24"/>
      <c r="R827" s="24"/>
      <c r="S827" s="24" t="s">
        <v>94</v>
      </c>
      <c r="T827" s="24"/>
      <c r="U827" s="24"/>
      <c r="V827" s="24"/>
    </row>
    <row r="828" spans="1:22" ht="48" hidden="1" customHeight="1" x14ac:dyDescent="0.25">
      <c r="A828" s="16">
        <v>819</v>
      </c>
      <c r="B828" s="14" t="s">
        <v>175</v>
      </c>
      <c r="C828" s="15" t="s">
        <v>176</v>
      </c>
      <c r="D828" s="16"/>
      <c r="E828" s="16" t="s">
        <v>177</v>
      </c>
      <c r="F828" s="16" t="s">
        <v>169</v>
      </c>
      <c r="G828" s="16" t="s">
        <v>94</v>
      </c>
      <c r="H828" s="16"/>
      <c r="I828" s="27"/>
      <c r="J828" s="27"/>
      <c r="K828" s="24"/>
      <c r="L828" s="24"/>
      <c r="M828" s="24"/>
      <c r="N828" s="24"/>
      <c r="O828" s="24"/>
      <c r="P828" s="24"/>
      <c r="Q828" s="24"/>
      <c r="R828" s="24"/>
      <c r="S828" s="24"/>
      <c r="T828" s="24" t="s">
        <v>94</v>
      </c>
      <c r="U828" s="24"/>
      <c r="V828" s="24"/>
    </row>
    <row r="829" spans="1:22" ht="48" hidden="1" customHeight="1" x14ac:dyDescent="0.25">
      <c r="A829" s="16">
        <v>820</v>
      </c>
      <c r="B829" s="14" t="s">
        <v>178</v>
      </c>
      <c r="C829" s="15" t="s">
        <v>179</v>
      </c>
      <c r="D829" s="16"/>
      <c r="E829" s="16" t="s">
        <v>177</v>
      </c>
      <c r="F829" s="16" t="s">
        <v>169</v>
      </c>
      <c r="G829" s="16" t="s">
        <v>94</v>
      </c>
      <c r="H829" s="16"/>
      <c r="I829" s="27"/>
      <c r="J829" s="27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 t="s">
        <v>94</v>
      </c>
      <c r="V829" s="24"/>
    </row>
    <row r="830" spans="1:22" ht="48" hidden="1" customHeight="1" x14ac:dyDescent="0.25">
      <c r="A830" s="16">
        <v>821</v>
      </c>
      <c r="B830" s="14" t="s">
        <v>180</v>
      </c>
      <c r="C830" s="15" t="s">
        <v>181</v>
      </c>
      <c r="D830" s="16"/>
      <c r="E830" s="16" t="s">
        <v>182</v>
      </c>
      <c r="F830" s="16" t="s">
        <v>169</v>
      </c>
      <c r="G830" s="16" t="s">
        <v>94</v>
      </c>
      <c r="H830" s="16"/>
      <c r="I830" s="27"/>
      <c r="J830" s="27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 t="s">
        <v>94</v>
      </c>
    </row>
    <row r="831" spans="1:22" ht="48" hidden="1" customHeight="1" x14ac:dyDescent="0.25">
      <c r="A831" s="16">
        <v>822</v>
      </c>
      <c r="B831" s="14" t="s">
        <v>183</v>
      </c>
      <c r="C831" s="15">
        <v>28084</v>
      </c>
      <c r="D831" s="16" t="s">
        <v>94</v>
      </c>
      <c r="E831" s="16" t="s">
        <v>1406</v>
      </c>
      <c r="F831" s="16" t="s">
        <v>169</v>
      </c>
      <c r="G831" s="16" t="s">
        <v>94</v>
      </c>
      <c r="H831" s="16"/>
      <c r="I831" s="27"/>
      <c r="J831" s="27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 t="s">
        <v>94</v>
      </c>
    </row>
    <row r="832" spans="1:22" ht="48" hidden="1" customHeight="1" x14ac:dyDescent="0.25">
      <c r="A832" s="16">
        <v>823</v>
      </c>
      <c r="B832" s="14" t="s">
        <v>184</v>
      </c>
      <c r="C832" s="15">
        <v>31680</v>
      </c>
      <c r="D832" s="16" t="s">
        <v>94</v>
      </c>
      <c r="E832" s="16" t="s">
        <v>1406</v>
      </c>
      <c r="F832" s="16" t="s">
        <v>169</v>
      </c>
      <c r="G832" s="16" t="s">
        <v>94</v>
      </c>
      <c r="H832" s="16"/>
      <c r="I832" s="27"/>
      <c r="J832" s="27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 t="s">
        <v>94</v>
      </c>
      <c r="V832" s="24"/>
    </row>
    <row r="833" spans="1:22" ht="48" hidden="1" customHeight="1" x14ac:dyDescent="0.25">
      <c r="A833" s="16">
        <v>824</v>
      </c>
      <c r="B833" s="14" t="s">
        <v>185</v>
      </c>
      <c r="C833" s="15">
        <v>30558</v>
      </c>
      <c r="D833" s="16"/>
      <c r="E833" s="16" t="s">
        <v>1406</v>
      </c>
      <c r="F833" s="16" t="s">
        <v>169</v>
      </c>
      <c r="G833" s="16" t="s">
        <v>94</v>
      </c>
      <c r="H833" s="16"/>
      <c r="I833" s="27"/>
      <c r="J833" s="27"/>
      <c r="K833" s="24"/>
      <c r="L833" s="24"/>
      <c r="M833" s="24"/>
      <c r="N833" s="24"/>
      <c r="O833" s="24"/>
      <c r="P833" s="24"/>
      <c r="Q833" s="24"/>
      <c r="R833" s="24"/>
      <c r="S833" s="24"/>
      <c r="T833" s="24" t="s">
        <v>94</v>
      </c>
      <c r="U833" s="24"/>
      <c r="V833" s="24"/>
    </row>
    <row r="834" spans="1:22" ht="48" hidden="1" customHeight="1" x14ac:dyDescent="0.25">
      <c r="A834" s="16">
        <v>825</v>
      </c>
      <c r="B834" s="14" t="s">
        <v>186</v>
      </c>
      <c r="C834" s="15">
        <v>27681</v>
      </c>
      <c r="D834" s="16"/>
      <c r="E834" s="16" t="s">
        <v>1407</v>
      </c>
      <c r="F834" s="16" t="s">
        <v>169</v>
      </c>
      <c r="G834" s="16" t="s">
        <v>94</v>
      </c>
      <c r="H834" s="16"/>
      <c r="I834" s="27"/>
      <c r="J834" s="27"/>
      <c r="K834" s="24"/>
      <c r="L834" s="24"/>
      <c r="M834" s="24"/>
      <c r="N834" s="24"/>
      <c r="O834" s="24"/>
      <c r="P834" s="24"/>
      <c r="Q834" s="24"/>
      <c r="R834" s="24"/>
      <c r="S834" s="24" t="s">
        <v>94</v>
      </c>
      <c r="T834" s="24"/>
      <c r="U834" s="24"/>
      <c r="V834" s="24"/>
    </row>
    <row r="835" spans="1:22" ht="48" hidden="1" customHeight="1" x14ac:dyDescent="0.25">
      <c r="A835" s="16">
        <v>826</v>
      </c>
      <c r="B835" s="14" t="s">
        <v>187</v>
      </c>
      <c r="C835" s="15">
        <v>31751</v>
      </c>
      <c r="D835" s="16"/>
      <c r="E835" s="16" t="s">
        <v>1407</v>
      </c>
      <c r="F835" s="16" t="s">
        <v>169</v>
      </c>
      <c r="G835" s="16" t="s">
        <v>94</v>
      </c>
      <c r="H835" s="16"/>
      <c r="I835" s="27"/>
      <c r="J835" s="27"/>
      <c r="K835" s="24"/>
      <c r="L835" s="24"/>
      <c r="M835" s="24"/>
      <c r="N835" s="24"/>
      <c r="O835" s="24"/>
      <c r="P835" s="24"/>
      <c r="Q835" s="24"/>
      <c r="R835" s="24" t="s">
        <v>94</v>
      </c>
      <c r="S835" s="24"/>
      <c r="T835" s="24"/>
      <c r="U835" s="24"/>
      <c r="V835" s="24"/>
    </row>
    <row r="836" spans="1:22" ht="48" hidden="1" customHeight="1" x14ac:dyDescent="0.25">
      <c r="A836" s="16">
        <v>827</v>
      </c>
      <c r="B836" s="14" t="s">
        <v>188</v>
      </c>
      <c r="C836" s="15">
        <v>30536</v>
      </c>
      <c r="D836" s="16"/>
      <c r="E836" s="16" t="s">
        <v>1408</v>
      </c>
      <c r="F836" s="16" t="s">
        <v>169</v>
      </c>
      <c r="G836" s="16" t="s">
        <v>94</v>
      </c>
      <c r="H836" s="16"/>
      <c r="I836" s="27"/>
      <c r="J836" s="27"/>
      <c r="K836" s="24"/>
      <c r="L836" s="24"/>
      <c r="M836" s="24"/>
      <c r="N836" s="24"/>
      <c r="O836" s="24"/>
      <c r="P836" s="24"/>
      <c r="Q836" s="24" t="s">
        <v>94</v>
      </c>
      <c r="R836" s="24"/>
      <c r="S836" s="24"/>
      <c r="T836" s="24"/>
      <c r="U836" s="24"/>
      <c r="V836" s="24"/>
    </row>
    <row r="837" spans="1:22" ht="48" hidden="1" customHeight="1" x14ac:dyDescent="0.25">
      <c r="A837" s="16">
        <v>828</v>
      </c>
      <c r="B837" s="14" t="s">
        <v>189</v>
      </c>
      <c r="C837" s="15">
        <v>31375</v>
      </c>
      <c r="D837" s="16"/>
      <c r="E837" s="16" t="s">
        <v>1408</v>
      </c>
      <c r="F837" s="16" t="s">
        <v>169</v>
      </c>
      <c r="G837" s="16" t="s">
        <v>94</v>
      </c>
      <c r="H837" s="16"/>
      <c r="I837" s="27"/>
      <c r="J837" s="27"/>
      <c r="K837" s="24"/>
      <c r="L837" s="24"/>
      <c r="M837" s="24"/>
      <c r="N837" s="24"/>
      <c r="O837" s="24"/>
      <c r="P837" s="24" t="s">
        <v>94</v>
      </c>
      <c r="Q837" s="24"/>
      <c r="R837" s="24"/>
      <c r="S837" s="24"/>
      <c r="T837" s="24"/>
      <c r="U837" s="24"/>
      <c r="V837" s="24"/>
    </row>
    <row r="838" spans="1:22" ht="48" hidden="1" customHeight="1" x14ac:dyDescent="0.25">
      <c r="A838" s="16">
        <v>829</v>
      </c>
      <c r="B838" s="14" t="s">
        <v>190</v>
      </c>
      <c r="C838" s="15">
        <v>30946</v>
      </c>
      <c r="D838" s="16" t="s">
        <v>94</v>
      </c>
      <c r="E838" s="16" t="s">
        <v>1408</v>
      </c>
      <c r="F838" s="16" t="s">
        <v>169</v>
      </c>
      <c r="G838" s="16" t="s">
        <v>94</v>
      </c>
      <c r="H838" s="16"/>
      <c r="I838" s="27"/>
      <c r="J838" s="27"/>
      <c r="K838" s="24"/>
      <c r="L838" s="24"/>
      <c r="M838" s="24"/>
      <c r="N838" s="24"/>
      <c r="O838" s="24" t="s">
        <v>94</v>
      </c>
      <c r="P838" s="24"/>
      <c r="Q838" s="24"/>
      <c r="R838" s="24"/>
      <c r="S838" s="24"/>
      <c r="T838" s="24"/>
      <c r="U838" s="24"/>
      <c r="V838" s="24"/>
    </row>
    <row r="839" spans="1:22" ht="48" hidden="1" customHeight="1" x14ac:dyDescent="0.25">
      <c r="A839" s="16">
        <v>830</v>
      </c>
      <c r="B839" s="14" t="s">
        <v>191</v>
      </c>
      <c r="C839" s="15">
        <v>31329</v>
      </c>
      <c r="D839" s="16"/>
      <c r="E839" s="16" t="s">
        <v>1408</v>
      </c>
      <c r="F839" s="16" t="s">
        <v>169</v>
      </c>
      <c r="G839" s="16" t="s">
        <v>94</v>
      </c>
      <c r="H839" s="16"/>
      <c r="I839" s="27"/>
      <c r="J839" s="27"/>
      <c r="K839" s="24"/>
      <c r="L839" s="24"/>
      <c r="M839" s="24"/>
      <c r="N839" s="24" t="s">
        <v>94</v>
      </c>
      <c r="O839" s="24"/>
      <c r="P839" s="24"/>
      <c r="Q839" s="24"/>
      <c r="R839" s="24"/>
      <c r="S839" s="24"/>
      <c r="T839" s="24"/>
      <c r="U839" s="24"/>
      <c r="V839" s="24"/>
    </row>
    <row r="840" spans="1:22" ht="48" hidden="1" customHeight="1" x14ac:dyDescent="0.25">
      <c r="A840" s="16">
        <v>831</v>
      </c>
      <c r="B840" s="14" t="s">
        <v>192</v>
      </c>
      <c r="C840" s="15">
        <v>31729</v>
      </c>
      <c r="D840" s="16"/>
      <c r="E840" s="16" t="s">
        <v>1408</v>
      </c>
      <c r="F840" s="16" t="s">
        <v>169</v>
      </c>
      <c r="G840" s="16" t="s">
        <v>94</v>
      </c>
      <c r="H840" s="16"/>
      <c r="I840" s="27"/>
      <c r="J840" s="27"/>
      <c r="K840" s="24"/>
      <c r="L840" s="24"/>
      <c r="M840" s="24" t="s">
        <v>94</v>
      </c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1:22" ht="48" hidden="1" customHeight="1" x14ac:dyDescent="0.25">
      <c r="A841" s="16">
        <v>832</v>
      </c>
      <c r="B841" s="14" t="s">
        <v>193</v>
      </c>
      <c r="C841" s="15">
        <v>26027</v>
      </c>
      <c r="D841" s="16"/>
      <c r="E841" s="16" t="s">
        <v>1409</v>
      </c>
      <c r="F841" s="16" t="s">
        <v>169</v>
      </c>
      <c r="G841" s="16" t="s">
        <v>94</v>
      </c>
      <c r="H841" s="16"/>
      <c r="I841" s="27"/>
      <c r="J841" s="27"/>
      <c r="K841" s="24"/>
      <c r="L841" s="24" t="s">
        <v>94</v>
      </c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1:22" ht="48" hidden="1" customHeight="1" x14ac:dyDescent="0.25">
      <c r="A842" s="16">
        <v>833</v>
      </c>
      <c r="B842" s="14" t="s">
        <v>194</v>
      </c>
      <c r="C842" s="15">
        <v>31249</v>
      </c>
      <c r="D842" s="16"/>
      <c r="E842" s="16" t="s">
        <v>1409</v>
      </c>
      <c r="F842" s="16" t="s">
        <v>169</v>
      </c>
      <c r="G842" s="16" t="s">
        <v>94</v>
      </c>
      <c r="H842" s="16"/>
      <c r="I842" s="27"/>
      <c r="J842" s="27"/>
      <c r="K842" s="24" t="s">
        <v>94</v>
      </c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1:22" ht="48" hidden="1" customHeight="1" x14ac:dyDescent="0.25">
      <c r="A843" s="16">
        <v>834</v>
      </c>
      <c r="B843" s="14" t="s">
        <v>195</v>
      </c>
      <c r="C843" s="15">
        <v>30886</v>
      </c>
      <c r="D843" s="16"/>
      <c r="E843" s="16" t="s">
        <v>1410</v>
      </c>
      <c r="F843" s="16" t="s">
        <v>169</v>
      </c>
      <c r="G843" s="16" t="s">
        <v>94</v>
      </c>
      <c r="H843" s="16"/>
      <c r="I843" s="27"/>
      <c r="J843" s="27" t="s">
        <v>94</v>
      </c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1:22" ht="48" hidden="1" customHeight="1" x14ac:dyDescent="0.25">
      <c r="A844" s="16">
        <v>835</v>
      </c>
      <c r="B844" s="14" t="s">
        <v>196</v>
      </c>
      <c r="C844" s="15">
        <v>32497</v>
      </c>
      <c r="D844" s="16" t="s">
        <v>94</v>
      </c>
      <c r="E844" s="16" t="s">
        <v>1410</v>
      </c>
      <c r="F844" s="16" t="s">
        <v>169</v>
      </c>
      <c r="G844" s="16" t="s">
        <v>94</v>
      </c>
      <c r="H844" s="16"/>
      <c r="I844" s="27" t="s">
        <v>94</v>
      </c>
      <c r="J844" s="27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1:22" ht="48" hidden="1" customHeight="1" x14ac:dyDescent="0.25">
      <c r="A845" s="16">
        <v>836</v>
      </c>
      <c r="B845" s="14" t="s">
        <v>197</v>
      </c>
      <c r="C845" s="15">
        <v>29842</v>
      </c>
      <c r="D845" s="16" t="s">
        <v>94</v>
      </c>
      <c r="E845" s="16" t="s">
        <v>1410</v>
      </c>
      <c r="F845" s="16" t="s">
        <v>169</v>
      </c>
      <c r="G845" s="16" t="s">
        <v>94</v>
      </c>
      <c r="H845" s="16"/>
      <c r="I845" s="27" t="s">
        <v>94</v>
      </c>
      <c r="J845" s="27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1:22" ht="48" hidden="1" customHeight="1" x14ac:dyDescent="0.25">
      <c r="A846" s="16">
        <v>837</v>
      </c>
      <c r="B846" s="14" t="s">
        <v>198</v>
      </c>
      <c r="C846" s="15">
        <v>30869</v>
      </c>
      <c r="D846" s="16"/>
      <c r="E846" s="16" t="s">
        <v>1410</v>
      </c>
      <c r="F846" s="16" t="s">
        <v>169</v>
      </c>
      <c r="G846" s="16" t="s">
        <v>94</v>
      </c>
      <c r="H846" s="16"/>
      <c r="I846" s="27"/>
      <c r="J846" s="27" t="s">
        <v>94</v>
      </c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1:22" ht="48" hidden="1" customHeight="1" x14ac:dyDescent="0.25">
      <c r="A847" s="16">
        <v>838</v>
      </c>
      <c r="B847" s="14" t="s">
        <v>199</v>
      </c>
      <c r="C847" s="15">
        <v>32711</v>
      </c>
      <c r="D847" s="16"/>
      <c r="E847" s="16" t="s">
        <v>1410</v>
      </c>
      <c r="F847" s="16" t="s">
        <v>169</v>
      </c>
      <c r="G847" s="16" t="s">
        <v>94</v>
      </c>
      <c r="H847" s="16"/>
      <c r="I847" s="27"/>
      <c r="J847" s="27"/>
      <c r="K847" s="24" t="s">
        <v>94</v>
      </c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1:22" ht="48" hidden="1" customHeight="1" x14ac:dyDescent="0.25">
      <c r="A848" s="16">
        <v>839</v>
      </c>
      <c r="B848" s="14" t="s">
        <v>200</v>
      </c>
      <c r="C848" s="15">
        <v>28378</v>
      </c>
      <c r="D848" s="16"/>
      <c r="E848" s="16" t="s">
        <v>1410</v>
      </c>
      <c r="F848" s="16" t="s">
        <v>169</v>
      </c>
      <c r="G848" s="16" t="s">
        <v>94</v>
      </c>
      <c r="H848" s="16"/>
      <c r="I848" s="27"/>
      <c r="J848" s="27"/>
      <c r="K848" s="24"/>
      <c r="L848" s="24" t="s">
        <v>94</v>
      </c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1:22" ht="48" hidden="1" customHeight="1" x14ac:dyDescent="0.25">
      <c r="A849" s="16">
        <v>840</v>
      </c>
      <c r="B849" s="14" t="s">
        <v>201</v>
      </c>
      <c r="C849" s="15">
        <v>32456</v>
      </c>
      <c r="D849" s="16" t="s">
        <v>94</v>
      </c>
      <c r="E849" s="16" t="s">
        <v>1410</v>
      </c>
      <c r="F849" s="16" t="s">
        <v>169</v>
      </c>
      <c r="G849" s="16" t="s">
        <v>94</v>
      </c>
      <c r="H849" s="16"/>
      <c r="I849" s="27"/>
      <c r="J849" s="27"/>
      <c r="K849" s="24"/>
      <c r="L849" s="24"/>
      <c r="M849" s="24" t="s">
        <v>94</v>
      </c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1:22" ht="48" hidden="1" customHeight="1" x14ac:dyDescent="0.25">
      <c r="A850" s="16">
        <v>841</v>
      </c>
      <c r="B850" s="14" t="s">
        <v>202</v>
      </c>
      <c r="C850" s="15">
        <v>24972</v>
      </c>
      <c r="D850" s="16" t="s">
        <v>94</v>
      </c>
      <c r="E850" s="16" t="s">
        <v>1411</v>
      </c>
      <c r="F850" s="16" t="s">
        <v>169</v>
      </c>
      <c r="G850" s="16"/>
      <c r="H850" s="16" t="s">
        <v>94</v>
      </c>
      <c r="I850" s="27"/>
      <c r="J850" s="27"/>
      <c r="K850" s="24"/>
      <c r="L850" s="24"/>
      <c r="M850" s="24"/>
      <c r="N850" s="24" t="s">
        <v>94</v>
      </c>
      <c r="O850" s="24"/>
      <c r="P850" s="24"/>
      <c r="Q850" s="24"/>
      <c r="R850" s="24"/>
      <c r="S850" s="24"/>
      <c r="T850" s="24"/>
      <c r="U850" s="24"/>
      <c r="V850" s="24"/>
    </row>
    <row r="851" spans="1:22" ht="48" hidden="1" customHeight="1" x14ac:dyDescent="0.25">
      <c r="A851" s="16">
        <v>842</v>
      </c>
      <c r="B851" s="14" t="s">
        <v>203</v>
      </c>
      <c r="C851" s="15">
        <v>30088</v>
      </c>
      <c r="D851" s="16" t="s">
        <v>94</v>
      </c>
      <c r="E851" s="16" t="s">
        <v>1411</v>
      </c>
      <c r="F851" s="16" t="s">
        <v>169</v>
      </c>
      <c r="G851" s="16"/>
      <c r="H851" s="16" t="s">
        <v>94</v>
      </c>
      <c r="I851" s="27"/>
      <c r="J851" s="27"/>
      <c r="K851" s="24"/>
      <c r="L851" s="24"/>
      <c r="M851" s="24"/>
      <c r="N851" s="24"/>
      <c r="O851" s="24" t="s">
        <v>94</v>
      </c>
      <c r="P851" s="24"/>
      <c r="Q851" s="24"/>
      <c r="R851" s="24"/>
      <c r="S851" s="24"/>
      <c r="T851" s="24"/>
      <c r="U851" s="24"/>
      <c r="V851" s="24"/>
    </row>
    <row r="852" spans="1:22" ht="48" hidden="1" customHeight="1" x14ac:dyDescent="0.25">
      <c r="A852" s="16">
        <v>843</v>
      </c>
      <c r="B852" s="14" t="s">
        <v>204</v>
      </c>
      <c r="C852" s="15">
        <v>31244</v>
      </c>
      <c r="D852" s="16"/>
      <c r="E852" s="16" t="s">
        <v>1411</v>
      </c>
      <c r="F852" s="16" t="s">
        <v>169</v>
      </c>
      <c r="G852" s="16"/>
      <c r="H852" s="16" t="s">
        <v>94</v>
      </c>
      <c r="I852" s="27"/>
      <c r="J852" s="27"/>
      <c r="K852" s="24"/>
      <c r="L852" s="24"/>
      <c r="M852" s="24"/>
      <c r="N852" s="24"/>
      <c r="O852" s="24"/>
      <c r="P852" s="24" t="s">
        <v>94</v>
      </c>
      <c r="Q852" s="24"/>
      <c r="R852" s="24"/>
      <c r="S852" s="24"/>
      <c r="T852" s="24"/>
      <c r="U852" s="24"/>
      <c r="V852" s="24"/>
    </row>
    <row r="853" spans="1:22" ht="48" hidden="1" customHeight="1" x14ac:dyDescent="0.25">
      <c r="A853" s="16">
        <v>844</v>
      </c>
      <c r="B853" s="14" t="s">
        <v>205</v>
      </c>
      <c r="C853" s="15">
        <v>32766</v>
      </c>
      <c r="D853" s="16"/>
      <c r="E853" s="16" t="s">
        <v>1411</v>
      </c>
      <c r="F853" s="16" t="s">
        <v>169</v>
      </c>
      <c r="G853" s="16"/>
      <c r="H853" s="16" t="s">
        <v>94</v>
      </c>
      <c r="I853" s="27"/>
      <c r="J853" s="27"/>
      <c r="K853" s="24"/>
      <c r="L853" s="24"/>
      <c r="M853" s="24"/>
      <c r="N853" s="24"/>
      <c r="O853" s="24"/>
      <c r="P853" s="24"/>
      <c r="Q853" s="24" t="s">
        <v>94</v>
      </c>
      <c r="R853" s="24"/>
      <c r="S853" s="24"/>
      <c r="T853" s="24"/>
      <c r="U853" s="24"/>
      <c r="V853" s="24"/>
    </row>
    <row r="854" spans="1:22" ht="48" hidden="1" customHeight="1" x14ac:dyDescent="0.25">
      <c r="A854" s="16">
        <v>845</v>
      </c>
      <c r="B854" s="14" t="s">
        <v>206</v>
      </c>
      <c r="C854" s="15">
        <v>26005</v>
      </c>
      <c r="D854" s="16"/>
      <c r="E854" s="16" t="s">
        <v>1411</v>
      </c>
      <c r="F854" s="16" t="s">
        <v>169</v>
      </c>
      <c r="G854" s="16"/>
      <c r="H854" s="16" t="s">
        <v>94</v>
      </c>
      <c r="I854" s="27"/>
      <c r="J854" s="27"/>
      <c r="K854" s="24"/>
      <c r="L854" s="24"/>
      <c r="M854" s="24"/>
      <c r="N854" s="24"/>
      <c r="O854" s="24"/>
      <c r="P854" s="24"/>
      <c r="Q854" s="24"/>
      <c r="R854" s="24" t="s">
        <v>94</v>
      </c>
      <c r="S854" s="24"/>
      <c r="T854" s="24"/>
      <c r="U854" s="24"/>
      <c r="V854" s="24"/>
    </row>
    <row r="855" spans="1:22" ht="48" hidden="1" customHeight="1" x14ac:dyDescent="0.25">
      <c r="A855" s="16">
        <v>846</v>
      </c>
      <c r="B855" s="14" t="s">
        <v>207</v>
      </c>
      <c r="C855" s="15">
        <v>33288</v>
      </c>
      <c r="D855" s="16" t="s">
        <v>94</v>
      </c>
      <c r="E855" s="16" t="s">
        <v>1411</v>
      </c>
      <c r="F855" s="16" t="s">
        <v>169</v>
      </c>
      <c r="G855" s="16"/>
      <c r="H855" s="16" t="s">
        <v>94</v>
      </c>
      <c r="I855" s="27"/>
      <c r="J855" s="27"/>
      <c r="K855" s="24"/>
      <c r="L855" s="24"/>
      <c r="M855" s="24"/>
      <c r="N855" s="24"/>
      <c r="O855" s="24"/>
      <c r="P855" s="24"/>
      <c r="Q855" s="24"/>
      <c r="R855" s="24"/>
      <c r="S855" s="24" t="s">
        <v>94</v>
      </c>
      <c r="T855" s="24"/>
      <c r="U855" s="24"/>
      <c r="V855" s="24"/>
    </row>
    <row r="856" spans="1:22" ht="48" hidden="1" customHeight="1" x14ac:dyDescent="0.25">
      <c r="A856" s="16">
        <v>847</v>
      </c>
      <c r="B856" s="14" t="s">
        <v>2031</v>
      </c>
      <c r="C856" s="15" t="s">
        <v>2032</v>
      </c>
      <c r="D856" s="16" t="s">
        <v>94</v>
      </c>
      <c r="E856" s="16" t="s">
        <v>2033</v>
      </c>
      <c r="F856" s="16" t="s">
        <v>169</v>
      </c>
      <c r="G856" s="16" t="s">
        <v>94</v>
      </c>
      <c r="H856" s="16"/>
      <c r="I856" s="27"/>
      <c r="J856" s="27"/>
      <c r="K856" s="24" t="s">
        <v>94</v>
      </c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1:22" ht="48" hidden="1" customHeight="1" x14ac:dyDescent="0.25">
      <c r="A857" s="16">
        <v>848</v>
      </c>
      <c r="B857" s="14" t="s">
        <v>2034</v>
      </c>
      <c r="C857" s="15" t="s">
        <v>2035</v>
      </c>
      <c r="D857" s="16"/>
      <c r="E857" s="16" t="s">
        <v>2036</v>
      </c>
      <c r="F857" s="16" t="s">
        <v>169</v>
      </c>
      <c r="G857" s="16" t="s">
        <v>94</v>
      </c>
      <c r="H857" s="16"/>
      <c r="I857" s="27"/>
      <c r="J857" s="27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 t="s">
        <v>94</v>
      </c>
    </row>
    <row r="858" spans="1:22" ht="48" hidden="1" customHeight="1" x14ac:dyDescent="0.25">
      <c r="A858" s="16">
        <v>849</v>
      </c>
      <c r="B858" s="14" t="s">
        <v>2037</v>
      </c>
      <c r="C858" s="15" t="s">
        <v>2038</v>
      </c>
      <c r="D858" s="16"/>
      <c r="E858" s="16" t="s">
        <v>182</v>
      </c>
      <c r="F858" s="16" t="s">
        <v>169</v>
      </c>
      <c r="G858" s="16" t="s">
        <v>94</v>
      </c>
      <c r="H858" s="16"/>
      <c r="I858" s="27"/>
      <c r="J858" s="27" t="s">
        <v>94</v>
      </c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1:22" ht="48" hidden="1" customHeight="1" x14ac:dyDescent="0.25">
      <c r="A859" s="16">
        <v>850</v>
      </c>
      <c r="B859" s="14" t="s">
        <v>2039</v>
      </c>
      <c r="C859" s="15" t="s">
        <v>2040</v>
      </c>
      <c r="D859" s="16"/>
      <c r="E859" s="16" t="s">
        <v>2041</v>
      </c>
      <c r="F859" s="16" t="s">
        <v>169</v>
      </c>
      <c r="G859" s="16"/>
      <c r="H859" s="16" t="s">
        <v>94</v>
      </c>
      <c r="I859" s="27"/>
      <c r="J859" s="27" t="s">
        <v>94</v>
      </c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1:22" ht="48" hidden="1" customHeight="1" x14ac:dyDescent="0.25">
      <c r="A860" s="16">
        <v>851</v>
      </c>
      <c r="B860" s="14" t="s">
        <v>2042</v>
      </c>
      <c r="C860" s="15">
        <v>32426</v>
      </c>
      <c r="D860" s="16"/>
      <c r="E860" s="16" t="s">
        <v>2043</v>
      </c>
      <c r="F860" s="16" t="s">
        <v>169</v>
      </c>
      <c r="G860" s="16"/>
      <c r="H860" s="16" t="s">
        <v>94</v>
      </c>
      <c r="I860" s="27"/>
      <c r="J860" s="27"/>
      <c r="K860" s="24" t="s">
        <v>94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1:22" ht="48" hidden="1" customHeight="1" x14ac:dyDescent="0.25">
      <c r="A861" s="16">
        <v>852</v>
      </c>
      <c r="B861" s="14" t="s">
        <v>2044</v>
      </c>
      <c r="C861" s="15" t="s">
        <v>2045</v>
      </c>
      <c r="D861" s="16"/>
      <c r="E861" s="16" t="s">
        <v>2046</v>
      </c>
      <c r="F861" s="16" t="s">
        <v>169</v>
      </c>
      <c r="G861" s="16"/>
      <c r="H861" s="16" t="s">
        <v>94</v>
      </c>
      <c r="I861" s="27"/>
      <c r="J861" s="27"/>
      <c r="K861" s="24"/>
      <c r="L861" s="24"/>
      <c r="M861" s="24" t="s">
        <v>94</v>
      </c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1:22" ht="48" hidden="1" customHeight="1" x14ac:dyDescent="0.25">
      <c r="A862" s="16">
        <v>853</v>
      </c>
      <c r="B862" s="14" t="s">
        <v>92</v>
      </c>
      <c r="C862" s="15">
        <v>28535</v>
      </c>
      <c r="D862" s="16"/>
      <c r="E862" s="16" t="s">
        <v>19</v>
      </c>
      <c r="F862" s="16" t="s">
        <v>93</v>
      </c>
      <c r="G862" s="16" t="s">
        <v>94</v>
      </c>
      <c r="H862" s="16"/>
      <c r="I862" s="27"/>
      <c r="J862" s="27"/>
      <c r="K862" s="24"/>
      <c r="L862" s="24"/>
      <c r="M862" s="24"/>
      <c r="N862" s="24"/>
      <c r="O862" s="24"/>
      <c r="P862" s="24"/>
      <c r="Q862" s="24"/>
      <c r="R862" s="24"/>
      <c r="S862" s="24"/>
      <c r="T862" s="24" t="s">
        <v>94</v>
      </c>
      <c r="U862" s="24"/>
      <c r="V862" s="24"/>
    </row>
    <row r="863" spans="1:22" ht="48" hidden="1" customHeight="1" x14ac:dyDescent="0.25">
      <c r="A863" s="16">
        <v>854</v>
      </c>
      <c r="B863" s="14" t="s">
        <v>95</v>
      </c>
      <c r="C863" s="15">
        <v>30868</v>
      </c>
      <c r="D863" s="16"/>
      <c r="E863" s="16" t="s">
        <v>19</v>
      </c>
      <c r="F863" s="16" t="s">
        <v>93</v>
      </c>
      <c r="G863" s="16" t="s">
        <v>94</v>
      </c>
      <c r="H863" s="16"/>
      <c r="I863" s="27"/>
      <c r="J863" s="27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 t="s">
        <v>94</v>
      </c>
      <c r="V863" s="24"/>
    </row>
    <row r="864" spans="1:22" ht="48" hidden="1" customHeight="1" x14ac:dyDescent="0.25">
      <c r="A864" s="16">
        <v>855</v>
      </c>
      <c r="B864" s="14" t="s">
        <v>96</v>
      </c>
      <c r="C864" s="15" t="s">
        <v>97</v>
      </c>
      <c r="D864" s="16"/>
      <c r="E864" s="16" t="s">
        <v>98</v>
      </c>
      <c r="F864" s="16" t="s">
        <v>93</v>
      </c>
      <c r="G864" s="16" t="s">
        <v>94</v>
      </c>
      <c r="H864" s="16"/>
      <c r="I864" s="27"/>
      <c r="J864" s="27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 t="s">
        <v>94</v>
      </c>
    </row>
    <row r="865" spans="1:22" ht="48" hidden="1" customHeight="1" x14ac:dyDescent="0.25">
      <c r="A865" s="16">
        <v>856</v>
      </c>
      <c r="B865" s="14" t="s">
        <v>99</v>
      </c>
      <c r="C865" s="15">
        <v>34295</v>
      </c>
      <c r="D865" s="16"/>
      <c r="E865" s="16" t="s">
        <v>100</v>
      </c>
      <c r="F865" s="16" t="s">
        <v>93</v>
      </c>
      <c r="G865" s="16" t="s">
        <v>94</v>
      </c>
      <c r="H865" s="16"/>
      <c r="I865" s="27"/>
      <c r="J865" s="27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 t="s">
        <v>94</v>
      </c>
    </row>
    <row r="866" spans="1:22" ht="48" hidden="1" customHeight="1" x14ac:dyDescent="0.25">
      <c r="A866" s="16">
        <v>857</v>
      </c>
      <c r="B866" s="14" t="s">
        <v>101</v>
      </c>
      <c r="C866" s="15">
        <v>29927</v>
      </c>
      <c r="D866" s="16" t="s">
        <v>94</v>
      </c>
      <c r="E866" s="16" t="s">
        <v>102</v>
      </c>
      <c r="F866" s="16" t="s">
        <v>93</v>
      </c>
      <c r="G866" s="16"/>
      <c r="H866" s="16" t="s">
        <v>94</v>
      </c>
      <c r="I866" s="27" t="s">
        <v>94</v>
      </c>
      <c r="J866" s="27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1:22" ht="48" hidden="1" customHeight="1" x14ac:dyDescent="0.25">
      <c r="A867" s="16">
        <v>858</v>
      </c>
      <c r="B867" s="14" t="s">
        <v>104</v>
      </c>
      <c r="C867" s="15">
        <v>32734</v>
      </c>
      <c r="D867" s="16"/>
      <c r="E867" s="16" t="s">
        <v>102</v>
      </c>
      <c r="F867" s="16" t="s">
        <v>93</v>
      </c>
      <c r="G867" s="16"/>
      <c r="H867" s="16" t="s">
        <v>94</v>
      </c>
      <c r="I867" s="27"/>
      <c r="J867" s="27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 t="s">
        <v>94</v>
      </c>
      <c r="V867" s="24"/>
    </row>
    <row r="868" spans="1:22" ht="48" hidden="1" customHeight="1" x14ac:dyDescent="0.25">
      <c r="A868" s="16">
        <v>859</v>
      </c>
      <c r="B868" s="14" t="s">
        <v>105</v>
      </c>
      <c r="C868" s="15">
        <v>33674</v>
      </c>
      <c r="D868" s="16"/>
      <c r="E868" s="16" t="s">
        <v>106</v>
      </c>
      <c r="F868" s="16" t="s">
        <v>93</v>
      </c>
      <c r="G868" s="16"/>
      <c r="H868" s="16" t="s">
        <v>94</v>
      </c>
      <c r="I868" s="27"/>
      <c r="J868" s="27"/>
      <c r="K868" s="24"/>
      <c r="L868" s="24"/>
      <c r="M868" s="24"/>
      <c r="N868" s="24"/>
      <c r="O868" s="24"/>
      <c r="P868" s="24"/>
      <c r="Q868" s="24"/>
      <c r="R868" s="24"/>
      <c r="S868" s="24"/>
      <c r="T868" s="24" t="s">
        <v>94</v>
      </c>
      <c r="U868" s="24"/>
      <c r="V868" s="24"/>
    </row>
    <row r="869" spans="1:22" ht="48" hidden="1" customHeight="1" x14ac:dyDescent="0.25">
      <c r="A869" s="16">
        <v>860</v>
      </c>
      <c r="B869" s="14" t="s">
        <v>107</v>
      </c>
      <c r="C869" s="15">
        <v>31626</v>
      </c>
      <c r="D869" s="16" t="s">
        <v>94</v>
      </c>
      <c r="E869" s="16" t="s">
        <v>108</v>
      </c>
      <c r="F869" s="16" t="s">
        <v>93</v>
      </c>
      <c r="G869" s="16"/>
      <c r="H869" s="16" t="s">
        <v>94</v>
      </c>
      <c r="I869" s="27"/>
      <c r="J869" s="27"/>
      <c r="K869" s="24"/>
      <c r="L869" s="24"/>
      <c r="M869" s="24"/>
      <c r="N869" s="24"/>
      <c r="O869" s="24"/>
      <c r="P869" s="24"/>
      <c r="Q869" s="24"/>
      <c r="R869" s="24"/>
      <c r="S869" s="24" t="s">
        <v>94</v>
      </c>
      <c r="T869" s="24"/>
      <c r="U869" s="24"/>
      <c r="V869" s="24"/>
    </row>
    <row r="870" spans="1:22" ht="48" hidden="1" customHeight="1" x14ac:dyDescent="0.25">
      <c r="A870" s="16">
        <v>861</v>
      </c>
      <c r="B870" s="14" t="s">
        <v>110</v>
      </c>
      <c r="C870" s="15">
        <v>29052</v>
      </c>
      <c r="D870" s="16"/>
      <c r="E870" s="16" t="s">
        <v>111</v>
      </c>
      <c r="F870" s="16" t="s">
        <v>93</v>
      </c>
      <c r="G870" s="16"/>
      <c r="H870" s="16" t="s">
        <v>94</v>
      </c>
      <c r="I870" s="27"/>
      <c r="J870" s="27"/>
      <c r="K870" s="24"/>
      <c r="L870" s="24"/>
      <c r="M870" s="24"/>
      <c r="N870" s="24"/>
      <c r="O870" s="24"/>
      <c r="P870" s="24"/>
      <c r="Q870" s="24"/>
      <c r="R870" s="24" t="s">
        <v>94</v>
      </c>
      <c r="S870" s="24"/>
      <c r="T870" s="24"/>
      <c r="U870" s="24"/>
      <c r="V870" s="24"/>
    </row>
    <row r="871" spans="1:22" ht="48" hidden="1" customHeight="1" x14ac:dyDescent="0.25">
      <c r="A871" s="16">
        <v>862</v>
      </c>
      <c r="B871" s="14" t="s">
        <v>112</v>
      </c>
      <c r="C871" s="15">
        <v>34444</v>
      </c>
      <c r="D871" s="16" t="s">
        <v>94</v>
      </c>
      <c r="E871" s="16" t="s">
        <v>113</v>
      </c>
      <c r="F871" s="16" t="s">
        <v>93</v>
      </c>
      <c r="G871" s="16"/>
      <c r="H871" s="16" t="s">
        <v>94</v>
      </c>
      <c r="I871" s="27"/>
      <c r="J871" s="27"/>
      <c r="K871" s="24"/>
      <c r="L871" s="24"/>
      <c r="M871" s="24"/>
      <c r="N871" s="24"/>
      <c r="O871" s="24"/>
      <c r="P871" s="24"/>
      <c r="Q871" s="24" t="s">
        <v>94</v>
      </c>
      <c r="R871" s="24"/>
      <c r="S871" s="24"/>
      <c r="T871" s="24"/>
      <c r="U871" s="24"/>
      <c r="V871" s="24"/>
    </row>
    <row r="872" spans="1:22" ht="48" hidden="1" customHeight="1" x14ac:dyDescent="0.25">
      <c r="A872" s="16">
        <v>863</v>
      </c>
      <c r="B872" s="14" t="s">
        <v>114</v>
      </c>
      <c r="C872" s="15">
        <v>26163</v>
      </c>
      <c r="D872" s="16"/>
      <c r="E872" s="16" t="s">
        <v>115</v>
      </c>
      <c r="F872" s="16" t="s">
        <v>93</v>
      </c>
      <c r="G872" s="16"/>
      <c r="H872" s="16" t="s">
        <v>94</v>
      </c>
      <c r="I872" s="27"/>
      <c r="J872" s="27"/>
      <c r="K872" s="24"/>
      <c r="L872" s="24"/>
      <c r="M872" s="24"/>
      <c r="N872" s="24"/>
      <c r="O872" s="24"/>
      <c r="P872" s="24" t="s">
        <v>94</v>
      </c>
      <c r="Q872" s="24"/>
      <c r="R872" s="24"/>
      <c r="S872" s="24"/>
      <c r="T872" s="24"/>
      <c r="U872" s="24"/>
      <c r="V872" s="24"/>
    </row>
    <row r="873" spans="1:22" ht="48" hidden="1" customHeight="1" x14ac:dyDescent="0.25">
      <c r="A873" s="16">
        <v>864</v>
      </c>
      <c r="B873" s="14" t="s">
        <v>116</v>
      </c>
      <c r="C873" s="15">
        <v>29494</v>
      </c>
      <c r="D873" s="16"/>
      <c r="E873" s="16" t="s">
        <v>117</v>
      </c>
      <c r="F873" s="16" t="s">
        <v>93</v>
      </c>
      <c r="G873" s="16"/>
      <c r="H873" s="16" t="s">
        <v>94</v>
      </c>
      <c r="I873" s="27"/>
      <c r="J873" s="27"/>
      <c r="K873" s="24"/>
      <c r="L873" s="24"/>
      <c r="M873" s="24"/>
      <c r="N873" s="24"/>
      <c r="O873" s="24" t="s">
        <v>94</v>
      </c>
      <c r="P873" s="24"/>
      <c r="Q873" s="24"/>
      <c r="R873" s="24"/>
      <c r="S873" s="24"/>
      <c r="T873" s="24"/>
      <c r="U873" s="24"/>
      <c r="V873" s="24"/>
    </row>
    <row r="874" spans="1:22" ht="48" hidden="1" customHeight="1" x14ac:dyDescent="0.25">
      <c r="A874" s="16">
        <v>865</v>
      </c>
      <c r="B874" s="14" t="s">
        <v>119</v>
      </c>
      <c r="C874" s="15">
        <v>30294</v>
      </c>
      <c r="D874" s="16" t="s">
        <v>94</v>
      </c>
      <c r="E874" s="16" t="s">
        <v>120</v>
      </c>
      <c r="F874" s="16" t="s">
        <v>93</v>
      </c>
      <c r="G874" s="16"/>
      <c r="H874" s="16" t="s">
        <v>94</v>
      </c>
      <c r="I874" s="27"/>
      <c r="J874" s="27"/>
      <c r="K874" s="24"/>
      <c r="L874" s="24"/>
      <c r="M874" s="24"/>
      <c r="N874" s="24" t="s">
        <v>94</v>
      </c>
      <c r="O874" s="24"/>
      <c r="P874" s="24"/>
      <c r="Q874" s="24"/>
      <c r="R874" s="24"/>
      <c r="S874" s="24"/>
      <c r="T874" s="24"/>
      <c r="U874" s="24"/>
      <c r="V874" s="24"/>
    </row>
    <row r="875" spans="1:22" ht="48" hidden="1" customHeight="1" x14ac:dyDescent="0.25">
      <c r="A875" s="16">
        <v>866</v>
      </c>
      <c r="B875" s="14" t="s">
        <v>121</v>
      </c>
      <c r="C875" s="15">
        <v>33500</v>
      </c>
      <c r="D875" s="16"/>
      <c r="E875" s="16" t="s">
        <v>120</v>
      </c>
      <c r="F875" s="16" t="s">
        <v>93</v>
      </c>
      <c r="G875" s="16"/>
      <c r="H875" s="16" t="s">
        <v>94</v>
      </c>
      <c r="I875" s="27"/>
      <c r="J875" s="27"/>
      <c r="K875" s="24"/>
      <c r="L875" s="24"/>
      <c r="M875" s="24" t="s">
        <v>94</v>
      </c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1:22" ht="48" hidden="1" customHeight="1" x14ac:dyDescent="0.25">
      <c r="A876" s="16">
        <v>867</v>
      </c>
      <c r="B876" s="14" t="s">
        <v>122</v>
      </c>
      <c r="C876" s="15" t="s">
        <v>123</v>
      </c>
      <c r="D876" s="16"/>
      <c r="E876" s="16" t="s">
        <v>124</v>
      </c>
      <c r="F876" s="16" t="s">
        <v>93</v>
      </c>
      <c r="G876" s="16"/>
      <c r="H876" s="16" t="s">
        <v>94</v>
      </c>
      <c r="I876" s="27"/>
      <c r="J876" s="27"/>
      <c r="K876" s="24"/>
      <c r="L876" s="24" t="s">
        <v>94</v>
      </c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:22" ht="48" hidden="1" customHeight="1" x14ac:dyDescent="0.25">
      <c r="A877" s="16">
        <v>868</v>
      </c>
      <c r="B877" s="14" t="s">
        <v>125</v>
      </c>
      <c r="C877" s="15" t="s">
        <v>126</v>
      </c>
      <c r="D877" s="16" t="s">
        <v>94</v>
      </c>
      <c r="E877" s="16" t="s">
        <v>124</v>
      </c>
      <c r="F877" s="16" t="s">
        <v>93</v>
      </c>
      <c r="G877" s="16"/>
      <c r="H877" s="16" t="s">
        <v>94</v>
      </c>
      <c r="I877" s="27"/>
      <c r="J877" s="27"/>
      <c r="K877" s="24" t="s">
        <v>94</v>
      </c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1:22" ht="48" hidden="1" customHeight="1" x14ac:dyDescent="0.25">
      <c r="A878" s="16">
        <v>869</v>
      </c>
      <c r="B878" s="14" t="s">
        <v>127</v>
      </c>
      <c r="C878" s="15">
        <v>28775</v>
      </c>
      <c r="D878" s="16"/>
      <c r="E878" s="16" t="s">
        <v>128</v>
      </c>
      <c r="F878" s="16" t="s">
        <v>93</v>
      </c>
      <c r="G878" s="16" t="s">
        <v>94</v>
      </c>
      <c r="H878" s="16"/>
      <c r="I878" s="27"/>
      <c r="J878" s="27" t="s">
        <v>94</v>
      </c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1:22" ht="48" hidden="1" customHeight="1" x14ac:dyDescent="0.25">
      <c r="A879" s="16">
        <v>870</v>
      </c>
      <c r="B879" s="14" t="s">
        <v>129</v>
      </c>
      <c r="C879" s="15" t="s">
        <v>130</v>
      </c>
      <c r="D879" s="16" t="s">
        <v>94</v>
      </c>
      <c r="E879" s="16" t="s">
        <v>131</v>
      </c>
      <c r="F879" s="16" t="s">
        <v>93</v>
      </c>
      <c r="G879" s="16"/>
      <c r="H879" s="16" t="s">
        <v>94</v>
      </c>
      <c r="I879" s="27" t="s">
        <v>94</v>
      </c>
      <c r="J879" s="27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1:22" ht="48" hidden="1" customHeight="1" x14ac:dyDescent="0.25">
      <c r="A880" s="16">
        <v>871</v>
      </c>
      <c r="B880" s="14" t="s">
        <v>132</v>
      </c>
      <c r="C880" s="15" t="s">
        <v>133</v>
      </c>
      <c r="D880" s="16" t="s">
        <v>94</v>
      </c>
      <c r="E880" s="16" t="s">
        <v>134</v>
      </c>
      <c r="F880" s="16" t="s">
        <v>93</v>
      </c>
      <c r="G880" s="16"/>
      <c r="H880" s="16" t="s">
        <v>94</v>
      </c>
      <c r="I880" s="27" t="s">
        <v>94</v>
      </c>
      <c r="J880" s="27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1:22" ht="48" hidden="1" customHeight="1" x14ac:dyDescent="0.25">
      <c r="A881" s="16">
        <v>872</v>
      </c>
      <c r="B881" s="14" t="s">
        <v>135</v>
      </c>
      <c r="C881" s="15" t="s">
        <v>136</v>
      </c>
      <c r="D881" s="16" t="s">
        <v>94</v>
      </c>
      <c r="E881" s="16" t="s">
        <v>131</v>
      </c>
      <c r="F881" s="16" t="s">
        <v>93</v>
      </c>
      <c r="G881" s="16"/>
      <c r="H881" s="16" t="s">
        <v>94</v>
      </c>
      <c r="I881" s="27" t="s">
        <v>94</v>
      </c>
      <c r="J881" s="27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1:22" ht="48" hidden="1" customHeight="1" x14ac:dyDescent="0.25">
      <c r="A882" s="16">
        <v>873</v>
      </c>
      <c r="B882" s="14" t="s">
        <v>137</v>
      </c>
      <c r="C882" s="15">
        <v>31705</v>
      </c>
      <c r="D882" s="16"/>
      <c r="E882" s="16" t="s">
        <v>138</v>
      </c>
      <c r="F882" s="16" t="s">
        <v>93</v>
      </c>
      <c r="G882" s="16"/>
      <c r="H882" s="16" t="s">
        <v>94</v>
      </c>
      <c r="I882" s="27"/>
      <c r="J882" s="27" t="s">
        <v>94</v>
      </c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1:22" ht="48" hidden="1" customHeight="1" x14ac:dyDescent="0.25">
      <c r="A883" s="16">
        <v>874</v>
      </c>
      <c r="B883" s="14" t="s">
        <v>139</v>
      </c>
      <c r="C883" s="15">
        <v>32444</v>
      </c>
      <c r="D883" s="16" t="s">
        <v>94</v>
      </c>
      <c r="E883" s="16" t="s">
        <v>138</v>
      </c>
      <c r="F883" s="16" t="s">
        <v>93</v>
      </c>
      <c r="G883" s="16"/>
      <c r="H883" s="16" t="s">
        <v>94</v>
      </c>
      <c r="I883" s="27"/>
      <c r="J883" s="27"/>
      <c r="K883" s="24" t="s">
        <v>94</v>
      </c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1:22" ht="48" hidden="1" customHeight="1" x14ac:dyDescent="0.25">
      <c r="A884" s="16">
        <v>875</v>
      </c>
      <c r="B884" s="14" t="s">
        <v>140</v>
      </c>
      <c r="C884" s="15">
        <v>30759</v>
      </c>
      <c r="D884" s="16" t="s">
        <v>94</v>
      </c>
      <c r="E884" s="16" t="s">
        <v>138</v>
      </c>
      <c r="F884" s="16" t="s">
        <v>93</v>
      </c>
      <c r="G884" s="16"/>
      <c r="H884" s="16" t="s">
        <v>94</v>
      </c>
      <c r="I884" s="27"/>
      <c r="J884" s="27"/>
      <c r="K884" s="24"/>
      <c r="L884" s="24" t="s">
        <v>94</v>
      </c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1:22" ht="48" hidden="1" customHeight="1" x14ac:dyDescent="0.25">
      <c r="A885" s="16">
        <v>876</v>
      </c>
      <c r="B885" s="14" t="s">
        <v>141</v>
      </c>
      <c r="C885" s="15">
        <v>34541</v>
      </c>
      <c r="D885" s="16"/>
      <c r="E885" s="16" t="s">
        <v>138</v>
      </c>
      <c r="F885" s="16" t="s">
        <v>93</v>
      </c>
      <c r="G885" s="16"/>
      <c r="H885" s="16" t="s">
        <v>94</v>
      </c>
      <c r="I885" s="27"/>
      <c r="J885" s="27"/>
      <c r="K885" s="24"/>
      <c r="L885" s="24"/>
      <c r="M885" s="24" t="s">
        <v>94</v>
      </c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1:22" ht="48" hidden="1" customHeight="1" x14ac:dyDescent="0.25">
      <c r="A886" s="16">
        <v>877</v>
      </c>
      <c r="B886" s="14" t="s">
        <v>142</v>
      </c>
      <c r="C886" s="15">
        <v>33061</v>
      </c>
      <c r="D886" s="16" t="s">
        <v>94</v>
      </c>
      <c r="E886" s="16" t="s">
        <v>143</v>
      </c>
      <c r="F886" s="16" t="s">
        <v>93</v>
      </c>
      <c r="G886" s="16"/>
      <c r="H886" s="16" t="s">
        <v>94</v>
      </c>
      <c r="I886" s="27"/>
      <c r="J886" s="27"/>
      <c r="K886" s="24"/>
      <c r="L886" s="24"/>
      <c r="M886" s="24"/>
      <c r="N886" s="24" t="s">
        <v>94</v>
      </c>
      <c r="O886" s="24"/>
      <c r="P886" s="24"/>
      <c r="Q886" s="24"/>
      <c r="R886" s="24"/>
      <c r="S886" s="24"/>
      <c r="T886" s="24"/>
      <c r="U886" s="24"/>
      <c r="V886" s="24"/>
    </row>
    <row r="887" spans="1:22" ht="48" hidden="1" customHeight="1" x14ac:dyDescent="0.25">
      <c r="A887" s="16">
        <v>878</v>
      </c>
      <c r="B887" s="14" t="s">
        <v>144</v>
      </c>
      <c r="C887" s="15">
        <v>32746</v>
      </c>
      <c r="D887" s="16" t="s">
        <v>94</v>
      </c>
      <c r="E887" s="16" t="s">
        <v>143</v>
      </c>
      <c r="F887" s="16" t="s">
        <v>93</v>
      </c>
      <c r="G887" s="16"/>
      <c r="H887" s="16" t="s">
        <v>94</v>
      </c>
      <c r="I887" s="27"/>
      <c r="J887" s="27"/>
      <c r="K887" s="24"/>
      <c r="L887" s="24"/>
      <c r="M887" s="24"/>
      <c r="N887" s="24"/>
      <c r="O887" s="24" t="s">
        <v>94</v>
      </c>
      <c r="P887" s="24"/>
      <c r="Q887" s="24"/>
      <c r="R887" s="24"/>
      <c r="S887" s="24"/>
      <c r="T887" s="24"/>
      <c r="U887" s="24"/>
      <c r="V887" s="24"/>
    </row>
    <row r="888" spans="1:22" ht="48" hidden="1" customHeight="1" x14ac:dyDescent="0.25">
      <c r="A888" s="16">
        <v>879</v>
      </c>
      <c r="B888" s="14" t="s">
        <v>145</v>
      </c>
      <c r="C888" s="15">
        <v>30646</v>
      </c>
      <c r="D888" s="16" t="s">
        <v>94</v>
      </c>
      <c r="E888" s="16" t="s">
        <v>146</v>
      </c>
      <c r="F888" s="16" t="s">
        <v>93</v>
      </c>
      <c r="G888" s="16"/>
      <c r="H888" s="16" t="s">
        <v>94</v>
      </c>
      <c r="I888" s="27"/>
      <c r="J888" s="27"/>
      <c r="K888" s="24"/>
      <c r="L888" s="24"/>
      <c r="M888" s="24"/>
      <c r="N888" s="24"/>
      <c r="O888" s="24"/>
      <c r="P888" s="24" t="s">
        <v>94</v>
      </c>
      <c r="Q888" s="24"/>
      <c r="R888" s="24"/>
      <c r="S888" s="24"/>
      <c r="T888" s="24"/>
      <c r="U888" s="24"/>
      <c r="V888" s="24"/>
    </row>
    <row r="889" spans="1:22" ht="48" hidden="1" customHeight="1" x14ac:dyDescent="0.25">
      <c r="A889" s="16">
        <v>880</v>
      </c>
      <c r="B889" s="14" t="s">
        <v>147</v>
      </c>
      <c r="C889" s="15" t="s">
        <v>148</v>
      </c>
      <c r="D889" s="16"/>
      <c r="E889" s="16" t="s">
        <v>149</v>
      </c>
      <c r="F889" s="16" t="s">
        <v>93</v>
      </c>
      <c r="G889" s="16"/>
      <c r="H889" s="16" t="s">
        <v>94</v>
      </c>
      <c r="I889" s="27"/>
      <c r="J889" s="27"/>
      <c r="K889" s="24"/>
      <c r="L889" s="24"/>
      <c r="M889" s="24"/>
      <c r="N889" s="24"/>
      <c r="O889" s="24"/>
      <c r="P889" s="24"/>
      <c r="Q889" s="24" t="s">
        <v>94</v>
      </c>
      <c r="R889" s="24"/>
      <c r="S889" s="24"/>
      <c r="T889" s="24"/>
      <c r="U889" s="24"/>
      <c r="V889" s="24"/>
    </row>
    <row r="890" spans="1:22" ht="48" hidden="1" customHeight="1" x14ac:dyDescent="0.25">
      <c r="A890" s="16">
        <v>881</v>
      </c>
      <c r="B890" s="14" t="s">
        <v>150</v>
      </c>
      <c r="C890" s="15" t="s">
        <v>151</v>
      </c>
      <c r="D890" s="16"/>
      <c r="E890" s="16" t="s">
        <v>152</v>
      </c>
      <c r="F890" s="16" t="s">
        <v>93</v>
      </c>
      <c r="G890" s="16"/>
      <c r="H890" s="16" t="s">
        <v>94</v>
      </c>
      <c r="I890" s="27"/>
      <c r="J890" s="27"/>
      <c r="K890" s="24"/>
      <c r="L890" s="24"/>
      <c r="M890" s="24"/>
      <c r="N890" s="24"/>
      <c r="O890" s="24"/>
      <c r="P890" s="24"/>
      <c r="Q890" s="24"/>
      <c r="R890" s="24" t="s">
        <v>94</v>
      </c>
      <c r="S890" s="24"/>
      <c r="T890" s="24"/>
      <c r="U890" s="24"/>
      <c r="V890" s="24"/>
    </row>
    <row r="891" spans="1:22" ht="48" hidden="1" customHeight="1" x14ac:dyDescent="0.25">
      <c r="A891" s="16">
        <v>882</v>
      </c>
      <c r="B891" s="14" t="s">
        <v>153</v>
      </c>
      <c r="C891" s="15" t="s">
        <v>154</v>
      </c>
      <c r="D891" s="16" t="s">
        <v>94</v>
      </c>
      <c r="E891" s="16" t="s">
        <v>155</v>
      </c>
      <c r="F891" s="16" t="s">
        <v>93</v>
      </c>
      <c r="G891" s="16"/>
      <c r="H891" s="16" t="s">
        <v>94</v>
      </c>
      <c r="I891" s="27"/>
      <c r="J891" s="27"/>
      <c r="K891" s="24"/>
      <c r="L891" s="24"/>
      <c r="M891" s="24"/>
      <c r="N891" s="24"/>
      <c r="O891" s="24"/>
      <c r="P891" s="24"/>
      <c r="Q891" s="24"/>
      <c r="R891" s="24"/>
      <c r="S891" s="24" t="s">
        <v>94</v>
      </c>
      <c r="T891" s="24"/>
      <c r="U891" s="24"/>
      <c r="V891" s="24"/>
    </row>
    <row r="892" spans="1:22" ht="48" hidden="1" customHeight="1" x14ac:dyDescent="0.25">
      <c r="A892" s="16">
        <v>883</v>
      </c>
      <c r="B892" s="14" t="s">
        <v>156</v>
      </c>
      <c r="C892" s="15">
        <v>30034</v>
      </c>
      <c r="D892" s="16" t="s">
        <v>94</v>
      </c>
      <c r="E892" s="16" t="s">
        <v>157</v>
      </c>
      <c r="F892" s="16" t="s">
        <v>93</v>
      </c>
      <c r="G892" s="16"/>
      <c r="H892" s="16" t="s">
        <v>94</v>
      </c>
      <c r="I892" s="27"/>
      <c r="J892" s="27"/>
      <c r="K892" s="24"/>
      <c r="L892" s="24"/>
      <c r="M892" s="24"/>
      <c r="N892" s="24"/>
      <c r="O892" s="24"/>
      <c r="P892" s="24"/>
      <c r="Q892" s="24"/>
      <c r="R892" s="24"/>
      <c r="S892" s="24"/>
      <c r="T892" s="24" t="s">
        <v>94</v>
      </c>
      <c r="U892" s="24"/>
      <c r="V892" s="24"/>
    </row>
    <row r="893" spans="1:22" ht="48" hidden="1" customHeight="1" x14ac:dyDescent="0.25">
      <c r="A893" s="16">
        <v>884</v>
      </c>
      <c r="B893" s="14" t="s">
        <v>159</v>
      </c>
      <c r="C893" s="15">
        <v>29730</v>
      </c>
      <c r="D893" s="16" t="s">
        <v>94</v>
      </c>
      <c r="E893" s="16" t="s">
        <v>160</v>
      </c>
      <c r="F893" s="16" t="s">
        <v>93</v>
      </c>
      <c r="G893" s="16"/>
      <c r="H893" s="16" t="s">
        <v>94</v>
      </c>
      <c r="I893" s="27"/>
      <c r="J893" s="27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 t="s">
        <v>94</v>
      </c>
      <c r="V893" s="24"/>
    </row>
    <row r="894" spans="1:22" ht="48" hidden="1" customHeight="1" x14ac:dyDescent="0.25">
      <c r="A894" s="16">
        <v>885</v>
      </c>
      <c r="B894" s="14" t="s">
        <v>161</v>
      </c>
      <c r="C894" s="15">
        <v>31766</v>
      </c>
      <c r="D894" s="16"/>
      <c r="E894" s="16" t="s">
        <v>162</v>
      </c>
      <c r="F894" s="16" t="s">
        <v>93</v>
      </c>
      <c r="G894" s="16"/>
      <c r="H894" s="16" t="s">
        <v>94</v>
      </c>
      <c r="I894" s="27"/>
      <c r="J894" s="27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 t="s">
        <v>94</v>
      </c>
    </row>
    <row r="895" spans="1:22" ht="48" hidden="1" customHeight="1" x14ac:dyDescent="0.25">
      <c r="A895" s="16">
        <v>886</v>
      </c>
      <c r="B895" s="14" t="s">
        <v>163</v>
      </c>
      <c r="C895" s="15">
        <v>28445</v>
      </c>
      <c r="D895" s="16"/>
      <c r="E895" s="16" t="s">
        <v>164</v>
      </c>
      <c r="F895" s="16" t="s">
        <v>93</v>
      </c>
      <c r="G895" s="16"/>
      <c r="H895" s="16" t="s">
        <v>94</v>
      </c>
      <c r="I895" s="27"/>
      <c r="J895" s="27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 t="s">
        <v>94</v>
      </c>
    </row>
    <row r="896" spans="1:22" ht="48" hidden="1" customHeight="1" x14ac:dyDescent="0.25">
      <c r="A896" s="16">
        <v>887</v>
      </c>
      <c r="B896" s="14" t="s">
        <v>165</v>
      </c>
      <c r="C896" s="15">
        <v>33156</v>
      </c>
      <c r="D896" s="16"/>
      <c r="E896" s="16" t="s">
        <v>166</v>
      </c>
      <c r="F896" s="16" t="s">
        <v>93</v>
      </c>
      <c r="G896" s="16"/>
      <c r="H896" s="16" t="s">
        <v>94</v>
      </c>
      <c r="I896" s="27"/>
      <c r="J896" s="27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 t="s">
        <v>94</v>
      </c>
      <c r="V896" s="24"/>
    </row>
    <row r="897" spans="1:22" ht="48" hidden="1" customHeight="1" x14ac:dyDescent="0.25">
      <c r="A897" s="16">
        <v>888</v>
      </c>
      <c r="B897" s="14" t="s">
        <v>2047</v>
      </c>
      <c r="C897" s="15">
        <v>32640</v>
      </c>
      <c r="D897" s="16"/>
      <c r="E897" s="16" t="s">
        <v>2048</v>
      </c>
      <c r="F897" s="16" t="s">
        <v>93</v>
      </c>
      <c r="G897" s="16" t="s">
        <v>94</v>
      </c>
      <c r="H897" s="16"/>
      <c r="I897" s="27"/>
      <c r="J897" s="27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 t="s">
        <v>94</v>
      </c>
    </row>
    <row r="898" spans="1:22" ht="48" hidden="1" customHeight="1" x14ac:dyDescent="0.25">
      <c r="A898" s="16">
        <v>889</v>
      </c>
      <c r="B898" s="14" t="s">
        <v>2049</v>
      </c>
      <c r="C898" s="15">
        <v>31944</v>
      </c>
      <c r="D898" s="16"/>
      <c r="E898" s="16" t="s">
        <v>2050</v>
      </c>
      <c r="F898" s="16" t="s">
        <v>93</v>
      </c>
      <c r="G898" s="16" t="s">
        <v>94</v>
      </c>
      <c r="H898" s="16"/>
      <c r="I898" s="27"/>
      <c r="J898" s="27"/>
      <c r="K898" s="24"/>
      <c r="L898" s="24"/>
      <c r="M898" s="24"/>
      <c r="N898" s="24"/>
      <c r="O898" s="24"/>
      <c r="P898" s="24"/>
      <c r="Q898" s="24"/>
      <c r="R898" s="24"/>
      <c r="S898" s="24"/>
      <c r="T898" s="24" t="s">
        <v>94</v>
      </c>
      <c r="U898" s="24"/>
      <c r="V898" s="24"/>
    </row>
    <row r="899" spans="1:22" ht="48" hidden="1" customHeight="1" x14ac:dyDescent="0.25">
      <c r="A899" s="16">
        <v>890</v>
      </c>
      <c r="B899" s="14" t="s">
        <v>2051</v>
      </c>
      <c r="C899" s="15">
        <v>32031</v>
      </c>
      <c r="D899" s="16" t="s">
        <v>94</v>
      </c>
      <c r="E899" s="16" t="s">
        <v>98</v>
      </c>
      <c r="F899" s="16" t="s">
        <v>93</v>
      </c>
      <c r="G899" s="16" t="s">
        <v>94</v>
      </c>
      <c r="H899" s="16"/>
      <c r="I899" s="27"/>
      <c r="J899" s="27"/>
      <c r="K899" s="24"/>
      <c r="L899" s="24"/>
      <c r="M899" s="24"/>
      <c r="N899" s="24"/>
      <c r="O899" s="24"/>
      <c r="P899" s="24"/>
      <c r="Q899" s="24"/>
      <c r="R899" s="24" t="s">
        <v>94</v>
      </c>
      <c r="S899" s="24"/>
      <c r="T899" s="24"/>
      <c r="U899" s="24"/>
      <c r="V899" s="24"/>
    </row>
    <row r="900" spans="1:22" ht="48" hidden="1" customHeight="1" x14ac:dyDescent="0.25">
      <c r="A900" s="16">
        <v>891</v>
      </c>
      <c r="B900" s="14" t="s">
        <v>2052</v>
      </c>
      <c r="C900" s="15">
        <v>28066</v>
      </c>
      <c r="D900" s="16"/>
      <c r="E900" s="16" t="s">
        <v>2053</v>
      </c>
      <c r="F900" s="16" t="s">
        <v>93</v>
      </c>
      <c r="G900" s="16" t="s">
        <v>94</v>
      </c>
      <c r="H900" s="16"/>
      <c r="I900" s="27"/>
      <c r="J900" s="27"/>
      <c r="K900" s="24"/>
      <c r="L900" s="24"/>
      <c r="M900" s="24"/>
      <c r="N900" s="24"/>
      <c r="O900" s="24"/>
      <c r="P900" s="24" t="s">
        <v>94</v>
      </c>
      <c r="Q900" s="24"/>
      <c r="R900" s="24"/>
      <c r="S900" s="24"/>
      <c r="T900" s="24"/>
      <c r="U900" s="24"/>
      <c r="V900" s="24"/>
    </row>
    <row r="901" spans="1:22" ht="48" hidden="1" customHeight="1" x14ac:dyDescent="0.25">
      <c r="A901" s="16">
        <v>892</v>
      </c>
      <c r="B901" s="14" t="s">
        <v>2054</v>
      </c>
      <c r="C901" s="15">
        <v>29158</v>
      </c>
      <c r="D901" s="16"/>
      <c r="E901" s="16" t="s">
        <v>19</v>
      </c>
      <c r="F901" s="16" t="s">
        <v>93</v>
      </c>
      <c r="G901" s="16" t="s">
        <v>94</v>
      </c>
      <c r="H901" s="16"/>
      <c r="I901" s="27"/>
      <c r="J901" s="27"/>
      <c r="K901" s="24"/>
      <c r="L901" s="24"/>
      <c r="M901" s="24"/>
      <c r="N901" s="24" t="s">
        <v>94</v>
      </c>
      <c r="O901" s="24"/>
      <c r="P901" s="24"/>
      <c r="Q901" s="24"/>
      <c r="R901" s="24"/>
      <c r="S901" s="24"/>
      <c r="T901" s="24"/>
      <c r="U901" s="24"/>
      <c r="V901" s="24"/>
    </row>
    <row r="902" spans="1:22" ht="48" hidden="1" customHeight="1" x14ac:dyDescent="0.25">
      <c r="A902" s="16">
        <v>893</v>
      </c>
      <c r="B902" s="14" t="s">
        <v>2055</v>
      </c>
      <c r="C902" s="15">
        <v>30996</v>
      </c>
      <c r="D902" s="16" t="s">
        <v>94</v>
      </c>
      <c r="E902" s="16" t="s">
        <v>2056</v>
      </c>
      <c r="F902" s="16" t="s">
        <v>93</v>
      </c>
      <c r="G902" s="16" t="s">
        <v>94</v>
      </c>
      <c r="H902" s="16"/>
      <c r="I902" s="27"/>
      <c r="J902" s="27"/>
      <c r="K902" s="24"/>
      <c r="L902" s="24"/>
      <c r="M902" s="24"/>
      <c r="N902" s="24"/>
      <c r="O902" s="24" t="s">
        <v>94</v>
      </c>
      <c r="P902" s="24"/>
      <c r="Q902" s="24"/>
      <c r="R902" s="24"/>
      <c r="S902" s="24"/>
      <c r="T902" s="24"/>
      <c r="U902" s="24"/>
      <c r="V902" s="24"/>
    </row>
    <row r="903" spans="1:22" ht="48" hidden="1" customHeight="1" x14ac:dyDescent="0.25">
      <c r="A903" s="16">
        <v>894</v>
      </c>
      <c r="B903" s="14" t="s">
        <v>2057</v>
      </c>
      <c r="C903" s="15">
        <v>28238</v>
      </c>
      <c r="D903" s="16"/>
      <c r="E903" s="16" t="s">
        <v>2058</v>
      </c>
      <c r="F903" s="16" t="s">
        <v>93</v>
      </c>
      <c r="G903" s="16" t="s">
        <v>94</v>
      </c>
      <c r="H903" s="16"/>
      <c r="I903" s="27"/>
      <c r="J903" s="27"/>
      <c r="K903" s="24"/>
      <c r="L903" s="24" t="s">
        <v>94</v>
      </c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1:22" ht="48" hidden="1" customHeight="1" x14ac:dyDescent="0.25">
      <c r="A904" s="16">
        <v>895</v>
      </c>
      <c r="B904" s="14" t="s">
        <v>2059</v>
      </c>
      <c r="C904" s="15">
        <v>23466</v>
      </c>
      <c r="D904" s="16"/>
      <c r="E904" s="16" t="s">
        <v>2060</v>
      </c>
      <c r="F904" s="16" t="s">
        <v>93</v>
      </c>
      <c r="G904" s="16"/>
      <c r="H904" s="16" t="s">
        <v>94</v>
      </c>
      <c r="I904" s="27" t="s">
        <v>94</v>
      </c>
      <c r="J904" s="27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1:22" ht="48" hidden="1" customHeight="1" x14ac:dyDescent="0.25">
      <c r="A905" s="16">
        <v>896</v>
      </c>
      <c r="B905" s="14" t="s">
        <v>2061</v>
      </c>
      <c r="C905" s="15">
        <v>29685</v>
      </c>
      <c r="D905" s="16"/>
      <c r="E905" s="16" t="s">
        <v>2060</v>
      </c>
      <c r="F905" s="16" t="s">
        <v>93</v>
      </c>
      <c r="G905" s="16"/>
      <c r="H905" s="16" t="s">
        <v>94</v>
      </c>
      <c r="I905" s="27" t="s">
        <v>94</v>
      </c>
      <c r="J905" s="27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1:22" ht="48" hidden="1" customHeight="1" x14ac:dyDescent="0.25">
      <c r="A906" s="16">
        <v>897</v>
      </c>
      <c r="B906" s="14" t="s">
        <v>1162</v>
      </c>
      <c r="C906" s="15">
        <v>30187</v>
      </c>
      <c r="D906" s="16"/>
      <c r="E906" s="16" t="s">
        <v>2062</v>
      </c>
      <c r="F906" s="16" t="s">
        <v>93</v>
      </c>
      <c r="G906" s="16"/>
      <c r="H906" s="16" t="s">
        <v>94</v>
      </c>
      <c r="I906" s="27"/>
      <c r="J906" s="27"/>
      <c r="K906" s="24"/>
      <c r="L906" s="24"/>
      <c r="M906" s="24"/>
      <c r="N906" s="24"/>
      <c r="O906" s="24"/>
      <c r="P906" s="24"/>
      <c r="Q906" s="24" t="s">
        <v>94</v>
      </c>
      <c r="R906" s="24"/>
      <c r="S906" s="24"/>
      <c r="T906" s="24"/>
      <c r="U906" s="24"/>
      <c r="V906" s="24"/>
    </row>
    <row r="907" spans="1:22" ht="48" hidden="1" customHeight="1" x14ac:dyDescent="0.25">
      <c r="A907" s="16">
        <v>898</v>
      </c>
      <c r="B907" s="14" t="s">
        <v>2063</v>
      </c>
      <c r="C907" s="15">
        <v>31483</v>
      </c>
      <c r="D907" s="16" t="s">
        <v>94</v>
      </c>
      <c r="E907" s="16" t="s">
        <v>2062</v>
      </c>
      <c r="F907" s="16" t="s">
        <v>93</v>
      </c>
      <c r="G907" s="16"/>
      <c r="H907" s="16" t="s">
        <v>94</v>
      </c>
      <c r="I907" s="27"/>
      <c r="J907" s="27"/>
      <c r="K907" s="24"/>
      <c r="L907" s="24" t="s">
        <v>94</v>
      </c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1:22" ht="48" hidden="1" customHeight="1" x14ac:dyDescent="0.25">
      <c r="A908" s="16">
        <v>899</v>
      </c>
      <c r="B908" s="14" t="s">
        <v>2064</v>
      </c>
      <c r="C908" s="15">
        <v>30382</v>
      </c>
      <c r="D908" s="16"/>
      <c r="E908" s="16" t="s">
        <v>2065</v>
      </c>
      <c r="F908" s="16" t="s">
        <v>93</v>
      </c>
      <c r="G908" s="16"/>
      <c r="H908" s="16" t="s">
        <v>94</v>
      </c>
      <c r="I908" s="27"/>
      <c r="J908" s="27"/>
      <c r="K908" s="24"/>
      <c r="L908" s="24"/>
      <c r="M908" s="24"/>
      <c r="N908" s="24"/>
      <c r="O908" s="24"/>
      <c r="P908" s="24"/>
      <c r="Q908" s="24"/>
      <c r="R908" s="24"/>
      <c r="S908" s="24" t="s">
        <v>94</v>
      </c>
      <c r="T908" s="24"/>
      <c r="U908" s="24"/>
      <c r="V908" s="24"/>
    </row>
    <row r="909" spans="1:22" ht="48" hidden="1" customHeight="1" x14ac:dyDescent="0.25">
      <c r="A909" s="16">
        <v>900</v>
      </c>
      <c r="B909" s="14" t="s">
        <v>2066</v>
      </c>
      <c r="C909" s="15">
        <v>33485</v>
      </c>
      <c r="D909" s="16" t="s">
        <v>94</v>
      </c>
      <c r="E909" s="16" t="s">
        <v>2065</v>
      </c>
      <c r="F909" s="16" t="s">
        <v>93</v>
      </c>
      <c r="G909" s="16"/>
      <c r="H909" s="16" t="s">
        <v>94</v>
      </c>
      <c r="I909" s="27"/>
      <c r="J909" s="27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 t="s">
        <v>94</v>
      </c>
      <c r="V909" s="24"/>
    </row>
    <row r="910" spans="1:22" ht="48" hidden="1" customHeight="1" x14ac:dyDescent="0.25">
      <c r="A910" s="16">
        <v>901</v>
      </c>
      <c r="B910" s="14" t="s">
        <v>2067</v>
      </c>
      <c r="C910" s="15">
        <v>30543</v>
      </c>
      <c r="D910" s="16" t="s">
        <v>94</v>
      </c>
      <c r="E910" s="16" t="s">
        <v>2068</v>
      </c>
      <c r="F910" s="16" t="s">
        <v>93</v>
      </c>
      <c r="G910" s="16"/>
      <c r="H910" s="16" t="s">
        <v>94</v>
      </c>
      <c r="I910" s="27"/>
      <c r="J910" s="27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 t="s">
        <v>94</v>
      </c>
      <c r="V910" s="24"/>
    </row>
    <row r="911" spans="1:22" ht="48" hidden="1" customHeight="1" x14ac:dyDescent="0.25">
      <c r="A911" s="16">
        <v>902</v>
      </c>
      <c r="B911" s="14" t="s">
        <v>2069</v>
      </c>
      <c r="C911" s="15">
        <v>28991</v>
      </c>
      <c r="D911" s="16" t="s">
        <v>94</v>
      </c>
      <c r="E911" s="16" t="s">
        <v>2068</v>
      </c>
      <c r="F911" s="16" t="s">
        <v>93</v>
      </c>
      <c r="G911" s="16"/>
      <c r="H911" s="16" t="s">
        <v>94</v>
      </c>
      <c r="I911" s="27"/>
      <c r="J911" s="27"/>
      <c r="K911" s="24"/>
      <c r="L911" s="24"/>
      <c r="M911" s="24"/>
      <c r="N911" s="24" t="s">
        <v>94</v>
      </c>
      <c r="O911" s="24"/>
      <c r="P911" s="24"/>
      <c r="Q911" s="24"/>
      <c r="R911" s="24"/>
      <c r="S911" s="24"/>
      <c r="T911" s="24"/>
      <c r="U911" s="24"/>
      <c r="V911" s="24"/>
    </row>
    <row r="912" spans="1:22" ht="48" hidden="1" customHeight="1" x14ac:dyDescent="0.25">
      <c r="A912" s="16">
        <v>903</v>
      </c>
      <c r="B912" s="14" t="s">
        <v>2070</v>
      </c>
      <c r="C912" s="15">
        <v>33044</v>
      </c>
      <c r="D912" s="16" t="s">
        <v>94</v>
      </c>
      <c r="E912" s="16" t="s">
        <v>2068</v>
      </c>
      <c r="F912" s="16" t="s">
        <v>93</v>
      </c>
      <c r="G912" s="16"/>
      <c r="H912" s="16" t="s">
        <v>94</v>
      </c>
      <c r="I912" s="27"/>
      <c r="J912" s="27"/>
      <c r="K912" s="24"/>
      <c r="L912" s="24"/>
      <c r="M912" s="24"/>
      <c r="N912" s="24"/>
      <c r="O912" s="24"/>
      <c r="P912" s="24"/>
      <c r="Q912" s="24"/>
      <c r="R912" s="24"/>
      <c r="S912" s="24" t="s">
        <v>94</v>
      </c>
      <c r="T912" s="24"/>
      <c r="U912" s="24"/>
      <c r="V912" s="24"/>
    </row>
    <row r="913" spans="1:22" ht="48" hidden="1" customHeight="1" x14ac:dyDescent="0.25">
      <c r="A913" s="16">
        <v>904</v>
      </c>
      <c r="B913" s="14" t="s">
        <v>2071</v>
      </c>
      <c r="C913" s="15">
        <v>31371</v>
      </c>
      <c r="D913" s="16" t="s">
        <v>94</v>
      </c>
      <c r="E913" s="16" t="s">
        <v>2072</v>
      </c>
      <c r="F913" s="16" t="s">
        <v>93</v>
      </c>
      <c r="G913" s="16"/>
      <c r="H913" s="16" t="s">
        <v>94</v>
      </c>
      <c r="I913" s="27"/>
      <c r="J913" s="27"/>
      <c r="K913" s="24"/>
      <c r="L913" s="24"/>
      <c r="M913" s="24"/>
      <c r="N913" s="24"/>
      <c r="O913" s="24"/>
      <c r="P913" s="24" t="s">
        <v>94</v>
      </c>
      <c r="Q913" s="24"/>
      <c r="R913" s="24"/>
      <c r="S913" s="24"/>
      <c r="T913" s="24"/>
      <c r="U913" s="24"/>
      <c r="V913" s="24"/>
    </row>
    <row r="914" spans="1:22" ht="48" hidden="1" customHeight="1" x14ac:dyDescent="0.25">
      <c r="A914" s="16">
        <v>905</v>
      </c>
      <c r="B914" s="14" t="s">
        <v>2073</v>
      </c>
      <c r="C914" s="15">
        <v>30780</v>
      </c>
      <c r="D914" s="16" t="s">
        <v>94</v>
      </c>
      <c r="E914" s="16" t="s">
        <v>2074</v>
      </c>
      <c r="F914" s="16" t="s">
        <v>93</v>
      </c>
      <c r="G914" s="16"/>
      <c r="H914" s="16" t="s">
        <v>94</v>
      </c>
      <c r="I914" s="27"/>
      <c r="J914" s="27"/>
      <c r="K914" s="24"/>
      <c r="L914" s="24"/>
      <c r="M914" s="24"/>
      <c r="N914" s="24"/>
      <c r="O914" s="24"/>
      <c r="P914" s="24"/>
      <c r="Q914" s="24" t="s">
        <v>94</v>
      </c>
      <c r="R914" s="24"/>
      <c r="S914" s="24"/>
      <c r="T914" s="24"/>
      <c r="U914" s="24"/>
      <c r="V914" s="24"/>
    </row>
    <row r="915" spans="1:22" ht="48" hidden="1" customHeight="1" x14ac:dyDescent="0.25">
      <c r="A915" s="16">
        <v>906</v>
      </c>
      <c r="B915" s="14" t="s">
        <v>2075</v>
      </c>
      <c r="C915" s="15">
        <v>30016</v>
      </c>
      <c r="D915" s="16" t="s">
        <v>94</v>
      </c>
      <c r="E915" s="16" t="s">
        <v>2076</v>
      </c>
      <c r="F915" s="16" t="s">
        <v>93</v>
      </c>
      <c r="G915" s="16"/>
      <c r="H915" s="16" t="s">
        <v>94</v>
      </c>
      <c r="I915" s="27"/>
      <c r="J915" s="27"/>
      <c r="K915" s="24"/>
      <c r="L915" s="24"/>
      <c r="M915" s="24"/>
      <c r="N915" s="24"/>
      <c r="O915" s="24"/>
      <c r="P915" s="24"/>
      <c r="Q915" s="24"/>
      <c r="R915" s="24" t="s">
        <v>94</v>
      </c>
      <c r="S915" s="24"/>
      <c r="T915" s="24"/>
      <c r="U915" s="24"/>
      <c r="V915" s="24"/>
    </row>
    <row r="916" spans="1:22" ht="48" hidden="1" customHeight="1" x14ac:dyDescent="0.25">
      <c r="A916" s="16">
        <v>907</v>
      </c>
      <c r="B916" s="14" t="s">
        <v>2077</v>
      </c>
      <c r="C916" s="15">
        <v>31406</v>
      </c>
      <c r="D916" s="16" t="s">
        <v>94</v>
      </c>
      <c r="E916" s="16" t="s">
        <v>2076</v>
      </c>
      <c r="F916" s="16" t="s">
        <v>93</v>
      </c>
      <c r="G916" s="16"/>
      <c r="H916" s="16" t="s">
        <v>94</v>
      </c>
      <c r="I916" s="27"/>
      <c r="J916" s="27"/>
      <c r="K916" s="24"/>
      <c r="L916" s="24"/>
      <c r="M916" s="24"/>
      <c r="N916" s="24"/>
      <c r="O916" s="24"/>
      <c r="P916" s="24"/>
      <c r="Q916" s="24"/>
      <c r="R916" s="24"/>
      <c r="S916" s="24"/>
      <c r="T916" s="24" t="s">
        <v>94</v>
      </c>
      <c r="U916" s="24"/>
      <c r="V916" s="24"/>
    </row>
    <row r="917" spans="1:22" ht="48" hidden="1" customHeight="1" x14ac:dyDescent="0.25">
      <c r="A917" s="16">
        <v>908</v>
      </c>
      <c r="B917" s="14" t="s">
        <v>2078</v>
      </c>
      <c r="C917" s="15">
        <v>28968</v>
      </c>
      <c r="D917" s="16"/>
      <c r="E917" s="16" t="s">
        <v>2079</v>
      </c>
      <c r="F917" s="16" t="s">
        <v>93</v>
      </c>
      <c r="G917" s="16"/>
      <c r="H917" s="16" t="s">
        <v>94</v>
      </c>
      <c r="I917" s="27"/>
      <c r="J917" s="27"/>
      <c r="K917" s="24"/>
      <c r="L917" s="24"/>
      <c r="M917" s="24"/>
      <c r="N917" s="24"/>
      <c r="O917" s="24" t="s">
        <v>94</v>
      </c>
      <c r="P917" s="24"/>
      <c r="Q917" s="24"/>
      <c r="R917" s="24"/>
      <c r="S917" s="24"/>
      <c r="T917" s="24"/>
      <c r="U917" s="24"/>
      <c r="V917" s="24"/>
    </row>
    <row r="918" spans="1:22" ht="48" hidden="1" customHeight="1" x14ac:dyDescent="0.25">
      <c r="A918" s="16">
        <v>909</v>
      </c>
      <c r="B918" s="14" t="s">
        <v>2080</v>
      </c>
      <c r="C918" s="15">
        <v>29918</v>
      </c>
      <c r="D918" s="16"/>
      <c r="E918" s="16" t="s">
        <v>2079</v>
      </c>
      <c r="F918" s="16" t="s">
        <v>93</v>
      </c>
      <c r="G918" s="16"/>
      <c r="H918" s="16" t="s">
        <v>94</v>
      </c>
      <c r="I918" s="27"/>
      <c r="J918" s="27"/>
      <c r="K918" s="24"/>
      <c r="L918" s="24"/>
      <c r="M918" s="24" t="s">
        <v>94</v>
      </c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1:22" ht="48" hidden="1" customHeight="1" x14ac:dyDescent="0.25">
      <c r="A919" s="16">
        <v>910</v>
      </c>
      <c r="B919" s="14" t="s">
        <v>2081</v>
      </c>
      <c r="C919" s="15">
        <v>26123</v>
      </c>
      <c r="D919" s="16"/>
      <c r="E919" s="16" t="s">
        <v>2082</v>
      </c>
      <c r="F919" s="16" t="s">
        <v>93</v>
      </c>
      <c r="G919" s="16"/>
      <c r="H919" s="16" t="s">
        <v>94</v>
      </c>
      <c r="I919" s="27"/>
      <c r="J919" s="27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 t="s">
        <v>94</v>
      </c>
    </row>
    <row r="920" spans="1:22" ht="48" hidden="1" customHeight="1" x14ac:dyDescent="0.25">
      <c r="A920" s="16">
        <v>911</v>
      </c>
      <c r="B920" s="14" t="s">
        <v>2083</v>
      </c>
      <c r="C920" s="15">
        <v>32752</v>
      </c>
      <c r="D920" s="16" t="s">
        <v>94</v>
      </c>
      <c r="E920" s="16" t="s">
        <v>2082</v>
      </c>
      <c r="F920" s="16" t="s">
        <v>93</v>
      </c>
      <c r="G920" s="16"/>
      <c r="H920" s="16" t="s">
        <v>94</v>
      </c>
      <c r="I920" s="27"/>
      <c r="J920" s="27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 t="s">
        <v>94</v>
      </c>
    </row>
    <row r="921" spans="1:22" ht="48" hidden="1" customHeight="1" x14ac:dyDescent="0.25">
      <c r="A921" s="16">
        <v>912</v>
      </c>
      <c r="B921" s="14" t="s">
        <v>2084</v>
      </c>
      <c r="C921" s="15">
        <v>34264</v>
      </c>
      <c r="D921" s="16"/>
      <c r="E921" s="16" t="s">
        <v>2082</v>
      </c>
      <c r="F921" s="16" t="s">
        <v>93</v>
      </c>
      <c r="G921" s="16"/>
      <c r="H921" s="16" t="s">
        <v>94</v>
      </c>
      <c r="I921" s="27"/>
      <c r="J921" s="27"/>
      <c r="K921" s="24"/>
      <c r="L921" s="24"/>
      <c r="M921" s="24"/>
      <c r="N921" s="24"/>
      <c r="O921" s="24"/>
      <c r="P921" s="24"/>
      <c r="Q921" s="24"/>
      <c r="R921" s="24"/>
      <c r="S921" s="24"/>
      <c r="T921" s="24" t="s">
        <v>94</v>
      </c>
      <c r="U921" s="24"/>
      <c r="V921" s="24"/>
    </row>
    <row r="922" spans="1:22" ht="48" hidden="1" customHeight="1" x14ac:dyDescent="0.25">
      <c r="A922" s="16">
        <v>913</v>
      </c>
      <c r="B922" s="14" t="s">
        <v>2085</v>
      </c>
      <c r="C922" s="15">
        <v>31332</v>
      </c>
      <c r="D922" s="16"/>
      <c r="E922" s="16" t="s">
        <v>2086</v>
      </c>
      <c r="F922" s="16" t="s">
        <v>93</v>
      </c>
      <c r="G922" s="16"/>
      <c r="H922" s="16" t="s">
        <v>94</v>
      </c>
      <c r="I922" s="27"/>
      <c r="J922" s="27"/>
      <c r="K922" s="24"/>
      <c r="L922" s="24"/>
      <c r="M922" s="24"/>
      <c r="N922" s="24"/>
      <c r="O922" s="24"/>
      <c r="P922" s="24"/>
      <c r="Q922" s="24"/>
      <c r="R922" s="24" t="s">
        <v>94</v>
      </c>
      <c r="S922" s="24"/>
      <c r="T922" s="24"/>
      <c r="U922" s="24"/>
      <c r="V922" s="24"/>
    </row>
    <row r="923" spans="1:22" ht="48" hidden="1" customHeight="1" x14ac:dyDescent="0.25">
      <c r="A923" s="16">
        <v>914</v>
      </c>
      <c r="B923" s="14" t="s">
        <v>2087</v>
      </c>
      <c r="C923" s="15">
        <v>30676</v>
      </c>
      <c r="D923" s="16" t="s">
        <v>94</v>
      </c>
      <c r="E923" s="16" t="s">
        <v>2086</v>
      </c>
      <c r="F923" s="16" t="s">
        <v>93</v>
      </c>
      <c r="G923" s="16"/>
      <c r="H923" s="16" t="s">
        <v>94</v>
      </c>
      <c r="I923" s="27"/>
      <c r="J923" s="27"/>
      <c r="K923" s="24" t="s">
        <v>94</v>
      </c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1:22" ht="48" hidden="1" customHeight="1" x14ac:dyDescent="0.25">
      <c r="A924" s="16">
        <v>915</v>
      </c>
      <c r="B924" s="14" t="s">
        <v>2088</v>
      </c>
      <c r="C924" s="15">
        <v>32041</v>
      </c>
      <c r="D924" s="16"/>
      <c r="E924" s="16" t="s">
        <v>2086</v>
      </c>
      <c r="F924" s="16" t="s">
        <v>93</v>
      </c>
      <c r="G924" s="16"/>
      <c r="H924" s="16" t="s">
        <v>94</v>
      </c>
      <c r="I924" s="27"/>
      <c r="J924" s="27" t="s">
        <v>94</v>
      </c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1:22" ht="48" hidden="1" customHeight="1" x14ac:dyDescent="0.25">
      <c r="A925" s="16">
        <v>916</v>
      </c>
      <c r="B925" s="14" t="s">
        <v>2089</v>
      </c>
      <c r="C925" s="15">
        <v>25319</v>
      </c>
      <c r="D925" s="16"/>
      <c r="E925" s="16" t="s">
        <v>2086</v>
      </c>
      <c r="F925" s="16" t="s">
        <v>93</v>
      </c>
      <c r="G925" s="16"/>
      <c r="H925" s="16" t="s">
        <v>94</v>
      </c>
      <c r="I925" s="27"/>
      <c r="J925" s="27"/>
      <c r="K925" s="24"/>
      <c r="L925" s="24"/>
      <c r="M925" s="24"/>
      <c r="N925" s="24"/>
      <c r="O925" s="24"/>
      <c r="P925" s="24" t="s">
        <v>94</v>
      </c>
      <c r="Q925" s="24"/>
      <c r="R925" s="24"/>
      <c r="S925" s="24"/>
      <c r="T925" s="24"/>
      <c r="U925" s="24"/>
      <c r="V925" s="24"/>
    </row>
    <row r="926" spans="1:22" ht="48" hidden="1" customHeight="1" x14ac:dyDescent="0.25">
      <c r="A926" s="16">
        <v>917</v>
      </c>
      <c r="B926" s="14" t="s">
        <v>2090</v>
      </c>
      <c r="C926" s="15">
        <v>32835</v>
      </c>
      <c r="D926" s="16"/>
      <c r="E926" s="16" t="s">
        <v>2091</v>
      </c>
      <c r="F926" s="16" t="s">
        <v>93</v>
      </c>
      <c r="G926" s="16"/>
      <c r="H926" s="16" t="s">
        <v>94</v>
      </c>
      <c r="I926" s="27"/>
      <c r="J926" s="27"/>
      <c r="K926" s="24"/>
      <c r="L926" s="24"/>
      <c r="M926" s="24"/>
      <c r="N926" s="24" t="s">
        <v>94</v>
      </c>
      <c r="O926" s="24"/>
      <c r="P926" s="24"/>
      <c r="Q926" s="24"/>
      <c r="R926" s="24"/>
      <c r="S926" s="24"/>
      <c r="T926" s="24"/>
      <c r="U926" s="24"/>
      <c r="V926" s="24"/>
    </row>
    <row r="927" spans="1:22" ht="48" hidden="1" customHeight="1" x14ac:dyDescent="0.25">
      <c r="A927" s="16">
        <v>918</v>
      </c>
      <c r="B927" s="14" t="s">
        <v>2092</v>
      </c>
      <c r="C927" s="15">
        <v>27318</v>
      </c>
      <c r="D927" s="16"/>
      <c r="E927" s="16" t="s">
        <v>2093</v>
      </c>
      <c r="F927" s="16" t="s">
        <v>93</v>
      </c>
      <c r="G927" s="16"/>
      <c r="H927" s="16" t="s">
        <v>94</v>
      </c>
      <c r="I927" s="27"/>
      <c r="J927" s="27" t="s">
        <v>94</v>
      </c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1:22" ht="48" hidden="1" customHeight="1" x14ac:dyDescent="0.25">
      <c r="A928" s="16">
        <v>919</v>
      </c>
      <c r="B928" s="14" t="s">
        <v>2094</v>
      </c>
      <c r="C928" s="15">
        <v>27924</v>
      </c>
      <c r="D928" s="16"/>
      <c r="E928" s="16" t="s">
        <v>2093</v>
      </c>
      <c r="F928" s="16" t="s">
        <v>93</v>
      </c>
      <c r="G928" s="16"/>
      <c r="H928" s="16" t="s">
        <v>94</v>
      </c>
      <c r="I928" s="27"/>
      <c r="J928" s="27"/>
      <c r="K928" s="24" t="s">
        <v>94</v>
      </c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1:22" ht="48" hidden="1" customHeight="1" x14ac:dyDescent="0.25">
      <c r="A929" s="16">
        <v>920</v>
      </c>
      <c r="B929" s="14" t="s">
        <v>768</v>
      </c>
      <c r="C929" s="15">
        <v>32276</v>
      </c>
      <c r="D929" s="16" t="s">
        <v>94</v>
      </c>
      <c r="E929" s="16" t="s">
        <v>2095</v>
      </c>
      <c r="F929" s="16" t="s">
        <v>93</v>
      </c>
      <c r="G929" s="16"/>
      <c r="H929" s="16" t="s">
        <v>94</v>
      </c>
      <c r="I929" s="27"/>
      <c r="J929" s="27"/>
      <c r="K929" s="24"/>
      <c r="L929" s="24"/>
      <c r="M929" s="24" t="s">
        <v>94</v>
      </c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1:22" ht="48" hidden="1" customHeight="1" x14ac:dyDescent="0.25">
      <c r="A930" s="16">
        <v>921</v>
      </c>
      <c r="B930" s="14" t="s">
        <v>2096</v>
      </c>
      <c r="C930" s="15">
        <v>32888</v>
      </c>
      <c r="D930" s="16"/>
      <c r="E930" s="16" t="s">
        <v>2097</v>
      </c>
      <c r="F930" s="16" t="s">
        <v>93</v>
      </c>
      <c r="G930" s="16"/>
      <c r="H930" s="16" t="s">
        <v>94</v>
      </c>
      <c r="I930" s="27"/>
      <c r="J930" s="27"/>
      <c r="K930" s="24"/>
      <c r="L930" s="24"/>
      <c r="M930" s="24"/>
      <c r="N930" s="24"/>
      <c r="O930" s="24" t="s">
        <v>94</v>
      </c>
      <c r="P930" s="24"/>
      <c r="Q930" s="24"/>
      <c r="R930" s="24"/>
      <c r="S930" s="24"/>
      <c r="T930" s="24"/>
      <c r="U930" s="24"/>
      <c r="V930" s="24"/>
    </row>
    <row r="931" spans="1:22" ht="48" hidden="1" customHeight="1" x14ac:dyDescent="0.25">
      <c r="A931" s="16">
        <v>922</v>
      </c>
      <c r="B931" s="14" t="s">
        <v>226</v>
      </c>
      <c r="C931" s="15">
        <v>29543</v>
      </c>
      <c r="D931" s="16"/>
      <c r="E931" s="16" t="s">
        <v>214</v>
      </c>
      <c r="F931" s="16" t="s">
        <v>227</v>
      </c>
      <c r="G931" s="16" t="s">
        <v>94</v>
      </c>
      <c r="H931" s="16"/>
      <c r="I931" s="27"/>
      <c r="J931" s="27"/>
      <c r="K931" s="24"/>
      <c r="L931" s="24"/>
      <c r="M931" s="24"/>
      <c r="N931" s="24"/>
      <c r="O931" s="24"/>
      <c r="P931" s="24"/>
      <c r="Q931" s="24"/>
      <c r="R931" s="24"/>
      <c r="S931" s="24"/>
      <c r="T931" s="24" t="s">
        <v>94</v>
      </c>
      <c r="U931" s="24"/>
      <c r="V931" s="24"/>
    </row>
    <row r="932" spans="1:22" ht="48" hidden="1" customHeight="1" x14ac:dyDescent="0.25">
      <c r="A932" s="16">
        <v>923</v>
      </c>
      <c r="B932" s="14" t="s">
        <v>228</v>
      </c>
      <c r="C932" s="15">
        <v>33043</v>
      </c>
      <c r="D932" s="16"/>
      <c r="E932" s="16" t="s">
        <v>214</v>
      </c>
      <c r="F932" s="16" t="s">
        <v>227</v>
      </c>
      <c r="G932" s="16" t="s">
        <v>94</v>
      </c>
      <c r="H932" s="16"/>
      <c r="I932" s="27"/>
      <c r="J932" s="27"/>
      <c r="K932" s="24"/>
      <c r="L932" s="24"/>
      <c r="M932" s="24"/>
      <c r="N932" s="24"/>
      <c r="O932" s="24"/>
      <c r="P932" s="24"/>
      <c r="Q932" s="24"/>
      <c r="R932" s="24"/>
      <c r="S932" s="24" t="s">
        <v>94</v>
      </c>
      <c r="T932" s="24"/>
      <c r="U932" s="24"/>
      <c r="V932" s="24"/>
    </row>
    <row r="933" spans="1:22" ht="48" hidden="1" customHeight="1" x14ac:dyDescent="0.25">
      <c r="A933" s="16">
        <v>924</v>
      </c>
      <c r="B933" s="14" t="s">
        <v>229</v>
      </c>
      <c r="C933" s="15">
        <v>31901</v>
      </c>
      <c r="D933" s="16"/>
      <c r="E933" s="16" t="s">
        <v>214</v>
      </c>
      <c r="F933" s="16" t="s">
        <v>227</v>
      </c>
      <c r="G933" s="16" t="s">
        <v>94</v>
      </c>
      <c r="H933" s="16"/>
      <c r="I933" s="27"/>
      <c r="J933" s="27"/>
      <c r="K933" s="24"/>
      <c r="L933" s="24"/>
      <c r="M933" s="24"/>
      <c r="N933" s="24"/>
      <c r="O933" s="24"/>
      <c r="P933" s="24"/>
      <c r="Q933" s="24"/>
      <c r="R933" s="24" t="s">
        <v>94</v>
      </c>
      <c r="S933" s="24"/>
      <c r="T933" s="24"/>
      <c r="U933" s="24"/>
      <c r="V933" s="24"/>
    </row>
    <row r="934" spans="1:22" ht="48" hidden="1" customHeight="1" x14ac:dyDescent="0.25">
      <c r="A934" s="16">
        <v>925</v>
      </c>
      <c r="B934" s="14" t="s">
        <v>230</v>
      </c>
      <c r="C934" s="15">
        <v>33490</v>
      </c>
      <c r="D934" s="16"/>
      <c r="E934" s="16" t="s">
        <v>214</v>
      </c>
      <c r="F934" s="16" t="s">
        <v>227</v>
      </c>
      <c r="G934" s="16" t="s">
        <v>94</v>
      </c>
      <c r="H934" s="16"/>
      <c r="I934" s="27"/>
      <c r="J934" s="27"/>
      <c r="K934" s="24"/>
      <c r="L934" s="24"/>
      <c r="M934" s="24"/>
      <c r="N934" s="24"/>
      <c r="O934" s="24"/>
      <c r="P934" s="24"/>
      <c r="Q934" s="24" t="s">
        <v>94</v>
      </c>
      <c r="R934" s="24"/>
      <c r="S934" s="24"/>
      <c r="T934" s="24"/>
      <c r="U934" s="24"/>
      <c r="V934" s="24"/>
    </row>
    <row r="935" spans="1:22" ht="48" hidden="1" customHeight="1" x14ac:dyDescent="0.25">
      <c r="A935" s="16">
        <v>926</v>
      </c>
      <c r="B935" s="14" t="s">
        <v>231</v>
      </c>
      <c r="C935" s="15">
        <v>32617</v>
      </c>
      <c r="D935" s="16" t="s">
        <v>94</v>
      </c>
      <c r="E935" s="16" t="s">
        <v>232</v>
      </c>
      <c r="F935" s="16" t="s">
        <v>227</v>
      </c>
      <c r="G935" s="16" t="s">
        <v>94</v>
      </c>
      <c r="H935" s="16"/>
      <c r="I935" s="27"/>
      <c r="J935" s="27"/>
      <c r="K935" s="24"/>
      <c r="L935" s="24"/>
      <c r="M935" s="24"/>
      <c r="N935" s="24"/>
      <c r="O935" s="24"/>
      <c r="P935" s="24" t="s">
        <v>94</v>
      </c>
      <c r="Q935" s="24"/>
      <c r="R935" s="24"/>
      <c r="S935" s="24"/>
      <c r="T935" s="24"/>
      <c r="U935" s="24"/>
      <c r="V935" s="24"/>
    </row>
    <row r="936" spans="1:22" ht="48" hidden="1" customHeight="1" x14ac:dyDescent="0.25">
      <c r="A936" s="16">
        <v>927</v>
      </c>
      <c r="B936" s="14" t="s">
        <v>233</v>
      </c>
      <c r="C936" s="15">
        <v>29877</v>
      </c>
      <c r="D936" s="16" t="s">
        <v>94</v>
      </c>
      <c r="E936" s="16" t="s">
        <v>232</v>
      </c>
      <c r="F936" s="16" t="s">
        <v>227</v>
      </c>
      <c r="G936" s="16" t="s">
        <v>94</v>
      </c>
      <c r="H936" s="16"/>
      <c r="I936" s="27"/>
      <c r="J936" s="27"/>
      <c r="K936" s="24"/>
      <c r="L936" s="24"/>
      <c r="M936" s="24"/>
      <c r="N936" s="24"/>
      <c r="O936" s="24" t="s">
        <v>94</v>
      </c>
      <c r="P936" s="24"/>
      <c r="Q936" s="24"/>
      <c r="R936" s="24"/>
      <c r="S936" s="24"/>
      <c r="T936" s="24"/>
      <c r="U936" s="24"/>
      <c r="V936" s="24"/>
    </row>
    <row r="937" spans="1:22" ht="48" hidden="1" customHeight="1" x14ac:dyDescent="0.25">
      <c r="A937" s="16">
        <v>928</v>
      </c>
      <c r="B937" s="14" t="s">
        <v>234</v>
      </c>
      <c r="C937" s="15">
        <v>32052</v>
      </c>
      <c r="D937" s="16"/>
      <c r="E937" s="16" t="s">
        <v>235</v>
      </c>
      <c r="F937" s="16" t="s">
        <v>227</v>
      </c>
      <c r="G937" s="16" t="s">
        <v>94</v>
      </c>
      <c r="H937" s="16"/>
      <c r="I937" s="27"/>
      <c r="J937" s="27"/>
      <c r="K937" s="24"/>
      <c r="L937" s="24"/>
      <c r="M937" s="24"/>
      <c r="N937" s="24" t="s">
        <v>94</v>
      </c>
      <c r="O937" s="24"/>
      <c r="P937" s="24"/>
      <c r="Q937" s="24"/>
      <c r="R937" s="24"/>
      <c r="S937" s="24"/>
      <c r="T937" s="24"/>
      <c r="U937" s="24"/>
      <c r="V937" s="24"/>
    </row>
    <row r="938" spans="1:22" ht="48" hidden="1" customHeight="1" x14ac:dyDescent="0.25">
      <c r="A938" s="16">
        <v>929</v>
      </c>
      <c r="B938" s="14" t="s">
        <v>236</v>
      </c>
      <c r="C938" s="15">
        <v>29429</v>
      </c>
      <c r="D938" s="16"/>
      <c r="E938" s="16" t="s">
        <v>235</v>
      </c>
      <c r="F938" s="16" t="s">
        <v>227</v>
      </c>
      <c r="G938" s="16" t="s">
        <v>94</v>
      </c>
      <c r="H938" s="16"/>
      <c r="I938" s="27"/>
      <c r="J938" s="27"/>
      <c r="K938" s="24"/>
      <c r="L938" s="24"/>
      <c r="M938" s="24" t="s">
        <v>94</v>
      </c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1:22" ht="48" hidden="1" customHeight="1" x14ac:dyDescent="0.25">
      <c r="A939" s="16">
        <v>930</v>
      </c>
      <c r="B939" s="14" t="s">
        <v>240</v>
      </c>
      <c r="C939" s="15" t="s">
        <v>241</v>
      </c>
      <c r="D939" s="16" t="s">
        <v>94</v>
      </c>
      <c r="E939" s="16" t="s">
        <v>239</v>
      </c>
      <c r="F939" s="16" t="s">
        <v>227</v>
      </c>
      <c r="G939" s="16" t="s">
        <v>94</v>
      </c>
      <c r="H939" s="16"/>
      <c r="I939" s="27"/>
      <c r="J939" s="27"/>
      <c r="K939" s="24"/>
      <c r="L939" s="24" t="s">
        <v>94</v>
      </c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1:22" ht="48" hidden="1" customHeight="1" x14ac:dyDescent="0.25">
      <c r="A940" s="16">
        <v>931</v>
      </c>
      <c r="B940" s="14" t="s">
        <v>242</v>
      </c>
      <c r="C940" s="15" t="s">
        <v>243</v>
      </c>
      <c r="D940" s="16" t="s">
        <v>94</v>
      </c>
      <c r="E940" s="16" t="s">
        <v>237</v>
      </c>
      <c r="F940" s="16" t="s">
        <v>227</v>
      </c>
      <c r="G940" s="16" t="s">
        <v>94</v>
      </c>
      <c r="H940" s="16"/>
      <c r="I940" s="27"/>
      <c r="J940" s="27"/>
      <c r="K940" s="24" t="s">
        <v>94</v>
      </c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1:22" ht="48" hidden="1" customHeight="1" x14ac:dyDescent="0.25">
      <c r="A941" s="16">
        <v>932</v>
      </c>
      <c r="B941" s="14" t="s">
        <v>244</v>
      </c>
      <c r="C941" s="15" t="s">
        <v>245</v>
      </c>
      <c r="D941" s="16" t="s">
        <v>94</v>
      </c>
      <c r="E941" s="16" t="s">
        <v>246</v>
      </c>
      <c r="F941" s="16" t="s">
        <v>227</v>
      </c>
      <c r="G941" s="16" t="s">
        <v>94</v>
      </c>
      <c r="H941" s="16"/>
      <c r="I941" s="27"/>
      <c r="J941" s="27" t="s">
        <v>94</v>
      </c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1:22" ht="48" hidden="1" customHeight="1" x14ac:dyDescent="0.25">
      <c r="A942" s="16">
        <v>933</v>
      </c>
      <c r="B942" s="14" t="s">
        <v>247</v>
      </c>
      <c r="C942" s="15" t="s">
        <v>248</v>
      </c>
      <c r="D942" s="16"/>
      <c r="E942" s="16" t="s">
        <v>249</v>
      </c>
      <c r="F942" s="16" t="s">
        <v>227</v>
      </c>
      <c r="G942" s="16"/>
      <c r="H942" s="16" t="s">
        <v>94</v>
      </c>
      <c r="I942" s="27" t="s">
        <v>94</v>
      </c>
      <c r="J942" s="27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1:22" ht="48" hidden="1" customHeight="1" x14ac:dyDescent="0.25">
      <c r="A943" s="16">
        <v>934</v>
      </c>
      <c r="B943" s="14" t="s">
        <v>250</v>
      </c>
      <c r="C943" s="15" t="s">
        <v>251</v>
      </c>
      <c r="D943" s="16"/>
      <c r="E943" s="16" t="s">
        <v>238</v>
      </c>
      <c r="F943" s="16" t="s">
        <v>227</v>
      </c>
      <c r="G943" s="16"/>
      <c r="H943" s="16" t="s">
        <v>94</v>
      </c>
      <c r="I943" s="27" t="s">
        <v>94</v>
      </c>
      <c r="J943" s="27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1:22" ht="48" hidden="1" customHeight="1" x14ac:dyDescent="0.25">
      <c r="A944" s="16">
        <v>935</v>
      </c>
      <c r="B944" s="14" t="s">
        <v>252</v>
      </c>
      <c r="C944" s="15" t="s">
        <v>253</v>
      </c>
      <c r="D944" s="16"/>
      <c r="E944" s="16" t="s">
        <v>239</v>
      </c>
      <c r="F944" s="16" t="s">
        <v>227</v>
      </c>
      <c r="G944" s="16" t="s">
        <v>94</v>
      </c>
      <c r="H944" s="16"/>
      <c r="I944" s="27"/>
      <c r="J944" s="27" t="s">
        <v>94</v>
      </c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1:22" ht="48" hidden="1" customHeight="1" x14ac:dyDescent="0.25">
      <c r="A945" s="16">
        <v>936</v>
      </c>
      <c r="B945" s="14" t="s">
        <v>254</v>
      </c>
      <c r="C945" s="15" t="s">
        <v>255</v>
      </c>
      <c r="D945" s="16" t="s">
        <v>94</v>
      </c>
      <c r="E945" s="16" t="s">
        <v>239</v>
      </c>
      <c r="F945" s="16" t="s">
        <v>227</v>
      </c>
      <c r="G945" s="16" t="s">
        <v>94</v>
      </c>
      <c r="H945" s="16"/>
      <c r="I945" s="27"/>
      <c r="J945" s="27"/>
      <c r="K945" s="24" t="s">
        <v>94</v>
      </c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1:22" ht="48" hidden="1" customHeight="1" x14ac:dyDescent="0.25">
      <c r="A946" s="16">
        <v>937</v>
      </c>
      <c r="B946" s="14" t="s">
        <v>256</v>
      </c>
      <c r="C946" s="15" t="s">
        <v>257</v>
      </c>
      <c r="D946" s="16"/>
      <c r="E946" s="16" t="s">
        <v>258</v>
      </c>
      <c r="F946" s="16" t="s">
        <v>227</v>
      </c>
      <c r="G946" s="16" t="s">
        <v>94</v>
      </c>
      <c r="H946" s="16"/>
      <c r="I946" s="27"/>
      <c r="J946" s="27"/>
      <c r="K946" s="24"/>
      <c r="L946" s="24" t="s">
        <v>94</v>
      </c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1:22" ht="48" hidden="1" customHeight="1" x14ac:dyDescent="0.25">
      <c r="A947" s="16">
        <v>938</v>
      </c>
      <c r="B947" s="14" t="s">
        <v>259</v>
      </c>
      <c r="C947" s="15" t="s">
        <v>260</v>
      </c>
      <c r="D947" s="16"/>
      <c r="E947" s="16" t="s">
        <v>258</v>
      </c>
      <c r="F947" s="16" t="s">
        <v>227</v>
      </c>
      <c r="G947" s="16" t="s">
        <v>94</v>
      </c>
      <c r="H947" s="16"/>
      <c r="I947" s="27"/>
      <c r="J947" s="27"/>
      <c r="K947" s="24"/>
      <c r="L947" s="24"/>
      <c r="M947" s="24" t="s">
        <v>94</v>
      </c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1:22" ht="48" hidden="1" customHeight="1" x14ac:dyDescent="0.25">
      <c r="A948" s="16">
        <v>939</v>
      </c>
      <c r="B948" s="14" t="s">
        <v>261</v>
      </c>
      <c r="C948" s="15" t="s">
        <v>262</v>
      </c>
      <c r="D948" s="16" t="s">
        <v>94</v>
      </c>
      <c r="E948" s="16" t="s">
        <v>258</v>
      </c>
      <c r="F948" s="16" t="s">
        <v>227</v>
      </c>
      <c r="G948" s="16" t="s">
        <v>94</v>
      </c>
      <c r="H948" s="16"/>
      <c r="I948" s="27"/>
      <c r="J948" s="27"/>
      <c r="K948" s="24"/>
      <c r="L948" s="24"/>
      <c r="M948" s="24"/>
      <c r="N948" s="24" t="s">
        <v>94</v>
      </c>
      <c r="O948" s="24"/>
      <c r="P948" s="24"/>
      <c r="Q948" s="24"/>
      <c r="R948" s="24"/>
      <c r="S948" s="24"/>
      <c r="T948" s="24"/>
      <c r="U948" s="24"/>
      <c r="V948" s="24"/>
    </row>
    <row r="949" spans="1:22" ht="48" hidden="1" customHeight="1" x14ac:dyDescent="0.25">
      <c r="A949" s="16">
        <v>940</v>
      </c>
      <c r="B949" s="14" t="s">
        <v>263</v>
      </c>
      <c r="C949" s="15" t="s">
        <v>264</v>
      </c>
      <c r="D949" s="16" t="s">
        <v>94</v>
      </c>
      <c r="E949" s="16" t="s">
        <v>258</v>
      </c>
      <c r="F949" s="16" t="s">
        <v>227</v>
      </c>
      <c r="G949" s="16" t="s">
        <v>94</v>
      </c>
      <c r="H949" s="16"/>
      <c r="I949" s="27"/>
      <c r="J949" s="27"/>
      <c r="K949" s="24"/>
      <c r="L949" s="24"/>
      <c r="M949" s="24"/>
      <c r="N949" s="24"/>
      <c r="O949" s="24" t="s">
        <v>94</v>
      </c>
      <c r="P949" s="24"/>
      <c r="Q949" s="24"/>
      <c r="R949" s="24"/>
      <c r="S949" s="24"/>
      <c r="T949" s="24"/>
      <c r="U949" s="24"/>
      <c r="V949" s="24"/>
    </row>
    <row r="950" spans="1:22" ht="48" hidden="1" customHeight="1" x14ac:dyDescent="0.25">
      <c r="A950" s="16">
        <v>941</v>
      </c>
      <c r="B950" s="14" t="s">
        <v>265</v>
      </c>
      <c r="C950" s="15" t="s">
        <v>266</v>
      </c>
      <c r="D950" s="16" t="s">
        <v>94</v>
      </c>
      <c r="E950" s="16" t="s">
        <v>258</v>
      </c>
      <c r="F950" s="16" t="s">
        <v>227</v>
      </c>
      <c r="G950" s="16" t="s">
        <v>94</v>
      </c>
      <c r="H950" s="16"/>
      <c r="I950" s="27"/>
      <c r="J950" s="27"/>
      <c r="K950" s="24"/>
      <c r="L950" s="24"/>
      <c r="M950" s="24"/>
      <c r="N950" s="24"/>
      <c r="O950" s="24"/>
      <c r="P950" s="24" t="s">
        <v>94</v>
      </c>
      <c r="Q950" s="24"/>
      <c r="R950" s="24"/>
      <c r="S950" s="24"/>
      <c r="T950" s="24"/>
      <c r="U950" s="24"/>
      <c r="V950" s="24"/>
    </row>
    <row r="951" spans="1:22" ht="48" hidden="1" customHeight="1" x14ac:dyDescent="0.25">
      <c r="A951" s="16">
        <v>942</v>
      </c>
      <c r="B951" s="14" t="s">
        <v>267</v>
      </c>
      <c r="C951" s="15" t="s">
        <v>268</v>
      </c>
      <c r="D951" s="16"/>
      <c r="E951" s="16" t="s">
        <v>258</v>
      </c>
      <c r="F951" s="16" t="s">
        <v>227</v>
      </c>
      <c r="G951" s="16" t="s">
        <v>94</v>
      </c>
      <c r="H951" s="16"/>
      <c r="I951" s="27"/>
      <c r="J951" s="27"/>
      <c r="K951" s="24"/>
      <c r="L951" s="24"/>
      <c r="M951" s="24"/>
      <c r="N951" s="24"/>
      <c r="O951" s="24"/>
      <c r="P951" s="24"/>
      <c r="Q951" s="24" t="s">
        <v>94</v>
      </c>
      <c r="R951" s="24"/>
      <c r="S951" s="24"/>
      <c r="T951" s="24"/>
      <c r="U951" s="24"/>
      <c r="V951" s="24"/>
    </row>
    <row r="952" spans="1:22" ht="48" hidden="1" customHeight="1" x14ac:dyDescent="0.25">
      <c r="A952" s="16">
        <v>943</v>
      </c>
      <c r="B952" s="14" t="s">
        <v>269</v>
      </c>
      <c r="C952" s="15" t="s">
        <v>270</v>
      </c>
      <c r="D952" s="16"/>
      <c r="E952" s="16" t="s">
        <v>258</v>
      </c>
      <c r="F952" s="16" t="s">
        <v>227</v>
      </c>
      <c r="G952" s="16" t="s">
        <v>94</v>
      </c>
      <c r="H952" s="16"/>
      <c r="I952" s="27"/>
      <c r="J952" s="27"/>
      <c r="K952" s="24"/>
      <c r="L952" s="24"/>
      <c r="M952" s="24"/>
      <c r="N952" s="24"/>
      <c r="O952" s="24"/>
      <c r="P952" s="24"/>
      <c r="Q952" s="24"/>
      <c r="R952" s="24" t="s">
        <v>94</v>
      </c>
      <c r="S952" s="24"/>
      <c r="T952" s="24"/>
      <c r="U952" s="24"/>
      <c r="V952" s="24"/>
    </row>
    <row r="953" spans="1:22" ht="48" hidden="1" customHeight="1" x14ac:dyDescent="0.25">
      <c r="A953" s="16">
        <v>944</v>
      </c>
      <c r="B953" s="14" t="s">
        <v>271</v>
      </c>
      <c r="C953" s="15" t="s">
        <v>272</v>
      </c>
      <c r="D953" s="16" t="s">
        <v>94</v>
      </c>
      <c r="E953" s="16" t="s">
        <v>258</v>
      </c>
      <c r="F953" s="16" t="s">
        <v>227</v>
      </c>
      <c r="G953" s="16" t="s">
        <v>94</v>
      </c>
      <c r="H953" s="16"/>
      <c r="I953" s="27"/>
      <c r="J953" s="27"/>
      <c r="K953" s="24"/>
      <c r="L953" s="24"/>
      <c r="M953" s="24"/>
      <c r="N953" s="24"/>
      <c r="O953" s="24"/>
      <c r="P953" s="24"/>
      <c r="Q953" s="24"/>
      <c r="R953" s="24"/>
      <c r="S953" s="24" t="s">
        <v>94</v>
      </c>
      <c r="T953" s="24"/>
      <c r="U953" s="24"/>
      <c r="V953" s="24"/>
    </row>
    <row r="954" spans="1:22" ht="48" hidden="1" customHeight="1" x14ac:dyDescent="0.25">
      <c r="A954" s="16">
        <v>945</v>
      </c>
      <c r="B954" s="14" t="s">
        <v>273</v>
      </c>
      <c r="C954" s="15" t="s">
        <v>274</v>
      </c>
      <c r="D954" s="16" t="s">
        <v>94</v>
      </c>
      <c r="E954" s="16" t="s">
        <v>258</v>
      </c>
      <c r="F954" s="16" t="s">
        <v>227</v>
      </c>
      <c r="G954" s="16" t="s">
        <v>94</v>
      </c>
      <c r="H954" s="16"/>
      <c r="I954" s="27"/>
      <c r="J954" s="27"/>
      <c r="K954" s="24"/>
      <c r="L954" s="24"/>
      <c r="M954" s="24"/>
      <c r="N954" s="24"/>
      <c r="O954" s="24"/>
      <c r="P954" s="24"/>
      <c r="Q954" s="24"/>
      <c r="R954" s="24"/>
      <c r="S954" s="24"/>
      <c r="T954" s="24" t="s">
        <v>94</v>
      </c>
      <c r="U954" s="24"/>
      <c r="V954" s="24"/>
    </row>
    <row r="955" spans="1:22" ht="48" hidden="1" customHeight="1" x14ac:dyDescent="0.25">
      <c r="A955" s="16">
        <v>946</v>
      </c>
      <c r="B955" s="14" t="s">
        <v>275</v>
      </c>
      <c r="C955" s="15" t="s">
        <v>276</v>
      </c>
      <c r="D955" s="16"/>
      <c r="E955" s="16" t="s">
        <v>258</v>
      </c>
      <c r="F955" s="16" t="s">
        <v>227</v>
      </c>
      <c r="G955" s="16" t="s">
        <v>94</v>
      </c>
      <c r="H955" s="16"/>
      <c r="I955" s="27"/>
      <c r="J955" s="27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 t="s">
        <v>94</v>
      </c>
      <c r="V955" s="24"/>
    </row>
    <row r="956" spans="1:22" ht="48" hidden="1" customHeight="1" x14ac:dyDescent="0.25">
      <c r="A956" s="16">
        <v>947</v>
      </c>
      <c r="B956" s="14" t="s">
        <v>277</v>
      </c>
      <c r="C956" s="15" t="s">
        <v>278</v>
      </c>
      <c r="D956" s="16"/>
      <c r="E956" s="16" t="s">
        <v>258</v>
      </c>
      <c r="F956" s="16" t="s">
        <v>227</v>
      </c>
      <c r="G956" s="16" t="s">
        <v>94</v>
      </c>
      <c r="H956" s="16"/>
      <c r="I956" s="27"/>
      <c r="J956" s="27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 t="s">
        <v>94</v>
      </c>
    </row>
    <row r="957" spans="1:22" ht="48" hidden="1" customHeight="1" x14ac:dyDescent="0.25">
      <c r="A957" s="16">
        <v>948</v>
      </c>
      <c r="B957" s="14" t="s">
        <v>279</v>
      </c>
      <c r="C957" s="15" t="s">
        <v>280</v>
      </c>
      <c r="D957" s="16"/>
      <c r="E957" s="16" t="s">
        <v>258</v>
      </c>
      <c r="F957" s="16" t="s">
        <v>227</v>
      </c>
      <c r="G957" s="16" t="s">
        <v>94</v>
      </c>
      <c r="H957" s="16"/>
      <c r="I957" s="27"/>
      <c r="J957" s="27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 t="s">
        <v>94</v>
      </c>
    </row>
    <row r="958" spans="1:22" ht="48" hidden="1" customHeight="1" x14ac:dyDescent="0.25">
      <c r="A958" s="16">
        <v>949</v>
      </c>
      <c r="B958" s="14" t="s">
        <v>281</v>
      </c>
      <c r="C958" s="15" t="s">
        <v>282</v>
      </c>
      <c r="D958" s="16"/>
      <c r="E958" s="16" t="s">
        <v>258</v>
      </c>
      <c r="F958" s="16" t="s">
        <v>227</v>
      </c>
      <c r="G958" s="16" t="s">
        <v>94</v>
      </c>
      <c r="H958" s="16"/>
      <c r="I958" s="27"/>
      <c r="J958" s="27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 t="s">
        <v>94</v>
      </c>
      <c r="V958" s="24"/>
    </row>
    <row r="959" spans="1:22" ht="48" hidden="1" customHeight="1" x14ac:dyDescent="0.25">
      <c r="A959" s="16">
        <v>950</v>
      </c>
      <c r="B959" s="14" t="s">
        <v>283</v>
      </c>
      <c r="C959" s="15" t="s">
        <v>284</v>
      </c>
      <c r="D959" s="16" t="s">
        <v>94</v>
      </c>
      <c r="E959" s="16" t="s">
        <v>258</v>
      </c>
      <c r="F959" s="16" t="s">
        <v>227</v>
      </c>
      <c r="G959" s="16" t="s">
        <v>94</v>
      </c>
      <c r="H959" s="16"/>
      <c r="I959" s="27"/>
      <c r="J959" s="27"/>
      <c r="K959" s="24"/>
      <c r="L959" s="24"/>
      <c r="M959" s="24"/>
      <c r="N959" s="24"/>
      <c r="O959" s="24"/>
      <c r="P959" s="24"/>
      <c r="Q959" s="24"/>
      <c r="R959" s="24"/>
      <c r="S959" s="24"/>
      <c r="T959" s="24" t="s">
        <v>94</v>
      </c>
      <c r="U959" s="24"/>
      <c r="V959" s="24"/>
    </row>
    <row r="960" spans="1:22" ht="48" hidden="1" customHeight="1" x14ac:dyDescent="0.25">
      <c r="A960" s="16">
        <v>951</v>
      </c>
      <c r="B960" s="14" t="s">
        <v>285</v>
      </c>
      <c r="C960" s="15" t="s">
        <v>286</v>
      </c>
      <c r="D960" s="16" t="s">
        <v>94</v>
      </c>
      <c r="E960" s="16" t="s">
        <v>258</v>
      </c>
      <c r="F960" s="16" t="s">
        <v>227</v>
      </c>
      <c r="G960" s="16" t="s">
        <v>94</v>
      </c>
      <c r="H960" s="16"/>
      <c r="I960" s="27"/>
      <c r="J960" s="27"/>
      <c r="K960" s="24"/>
      <c r="L960" s="24"/>
      <c r="M960" s="24"/>
      <c r="N960" s="24"/>
      <c r="O960" s="24"/>
      <c r="P960" s="24"/>
      <c r="Q960" s="24"/>
      <c r="R960" s="24"/>
      <c r="S960" s="24" t="s">
        <v>94</v>
      </c>
      <c r="T960" s="24"/>
      <c r="U960" s="24"/>
      <c r="V960" s="24"/>
    </row>
    <row r="961" spans="1:22" ht="48" hidden="1" customHeight="1" x14ac:dyDescent="0.25">
      <c r="A961" s="16">
        <v>952</v>
      </c>
      <c r="B961" s="14" t="s">
        <v>287</v>
      </c>
      <c r="C961" s="15" t="s">
        <v>288</v>
      </c>
      <c r="D961" s="16" t="s">
        <v>94</v>
      </c>
      <c r="E961" s="16" t="s">
        <v>258</v>
      </c>
      <c r="F961" s="16" t="s">
        <v>227</v>
      </c>
      <c r="G961" s="16" t="s">
        <v>94</v>
      </c>
      <c r="H961" s="16"/>
      <c r="I961" s="27"/>
      <c r="J961" s="27"/>
      <c r="K961" s="24"/>
      <c r="L961" s="24"/>
      <c r="M961" s="24"/>
      <c r="N961" s="24"/>
      <c r="O961" s="24"/>
      <c r="P961" s="24"/>
      <c r="Q961" s="24"/>
      <c r="R961" s="24" t="s">
        <v>94</v>
      </c>
      <c r="S961" s="24"/>
      <c r="T961" s="24"/>
      <c r="U961" s="24"/>
      <c r="V961" s="24"/>
    </row>
    <row r="962" spans="1:22" ht="48" hidden="1" customHeight="1" x14ac:dyDescent="0.25">
      <c r="A962" s="16">
        <v>953</v>
      </c>
      <c r="B962" s="14" t="s">
        <v>289</v>
      </c>
      <c r="C962" s="15" t="s">
        <v>290</v>
      </c>
      <c r="D962" s="16"/>
      <c r="E962" s="16" t="s">
        <v>291</v>
      </c>
      <c r="F962" s="16" t="s">
        <v>227</v>
      </c>
      <c r="G962" s="16" t="s">
        <v>94</v>
      </c>
      <c r="H962" s="16"/>
      <c r="I962" s="27"/>
      <c r="J962" s="27"/>
      <c r="K962" s="24"/>
      <c r="L962" s="24"/>
      <c r="M962" s="24"/>
      <c r="N962" s="24"/>
      <c r="O962" s="24"/>
      <c r="P962" s="24"/>
      <c r="Q962" s="24" t="s">
        <v>94</v>
      </c>
      <c r="R962" s="24"/>
      <c r="S962" s="24"/>
      <c r="T962" s="24"/>
      <c r="U962" s="24"/>
      <c r="V962" s="24"/>
    </row>
    <row r="963" spans="1:22" ht="48" hidden="1" customHeight="1" x14ac:dyDescent="0.25">
      <c r="A963" s="16">
        <v>954</v>
      </c>
      <c r="B963" s="14" t="s">
        <v>292</v>
      </c>
      <c r="C963" s="15" t="s">
        <v>293</v>
      </c>
      <c r="D963" s="16" t="s">
        <v>94</v>
      </c>
      <c r="E963" s="16" t="s">
        <v>291</v>
      </c>
      <c r="F963" s="16" t="s">
        <v>227</v>
      </c>
      <c r="G963" s="16" t="s">
        <v>94</v>
      </c>
      <c r="H963" s="16"/>
      <c r="I963" s="27"/>
      <c r="J963" s="27"/>
      <c r="K963" s="24"/>
      <c r="L963" s="24"/>
      <c r="M963" s="24"/>
      <c r="N963" s="24"/>
      <c r="O963" s="24"/>
      <c r="P963" s="24" t="s">
        <v>94</v>
      </c>
      <c r="Q963" s="24"/>
      <c r="R963" s="24"/>
      <c r="S963" s="24"/>
      <c r="T963" s="24"/>
      <c r="U963" s="24"/>
      <c r="V963" s="24"/>
    </row>
    <row r="964" spans="1:22" ht="48" hidden="1" customHeight="1" x14ac:dyDescent="0.25">
      <c r="A964" s="16">
        <v>955</v>
      </c>
      <c r="B964" s="14" t="s">
        <v>294</v>
      </c>
      <c r="C964" s="15" t="s">
        <v>295</v>
      </c>
      <c r="D964" s="16" t="s">
        <v>94</v>
      </c>
      <c r="E964" s="16" t="s">
        <v>296</v>
      </c>
      <c r="F964" s="16" t="s">
        <v>227</v>
      </c>
      <c r="G964" s="16" t="s">
        <v>94</v>
      </c>
      <c r="H964" s="16"/>
      <c r="I964" s="27"/>
      <c r="J964" s="27"/>
      <c r="K964" s="24"/>
      <c r="L964" s="24"/>
      <c r="M964" s="24"/>
      <c r="N964" s="24"/>
      <c r="O964" s="24" t="s">
        <v>94</v>
      </c>
      <c r="P964" s="24"/>
      <c r="Q964" s="24"/>
      <c r="R964" s="24"/>
      <c r="S964" s="24"/>
      <c r="T964" s="24"/>
      <c r="U964" s="24"/>
      <c r="V964" s="24"/>
    </row>
    <row r="965" spans="1:22" ht="48" hidden="1" customHeight="1" x14ac:dyDescent="0.25">
      <c r="A965" s="16">
        <v>956</v>
      </c>
      <c r="B965" s="14" t="s">
        <v>297</v>
      </c>
      <c r="C965" s="15">
        <v>28831</v>
      </c>
      <c r="D965" s="16"/>
      <c r="E965" s="16" t="s">
        <v>298</v>
      </c>
      <c r="F965" s="16" t="s">
        <v>227</v>
      </c>
      <c r="G965" s="16" t="s">
        <v>94</v>
      </c>
      <c r="H965" s="16"/>
      <c r="I965" s="27"/>
      <c r="J965" s="27"/>
      <c r="K965" s="24"/>
      <c r="L965" s="24"/>
      <c r="M965" s="24"/>
      <c r="N965" s="24" t="s">
        <v>94</v>
      </c>
      <c r="O965" s="24"/>
      <c r="P965" s="24"/>
      <c r="Q965" s="24"/>
      <c r="R965" s="24"/>
      <c r="S965" s="24"/>
      <c r="T965" s="24"/>
      <c r="U965" s="24"/>
      <c r="V965" s="24"/>
    </row>
    <row r="966" spans="1:22" ht="48" hidden="1" customHeight="1" x14ac:dyDescent="0.25">
      <c r="A966" s="16">
        <v>957</v>
      </c>
      <c r="B966" s="14" t="s">
        <v>299</v>
      </c>
      <c r="C966" s="15">
        <v>30442</v>
      </c>
      <c r="D966" s="16"/>
      <c r="E966" s="16" t="s">
        <v>296</v>
      </c>
      <c r="F966" s="16" t="s">
        <v>227</v>
      </c>
      <c r="G966" s="16" t="s">
        <v>94</v>
      </c>
      <c r="H966" s="16"/>
      <c r="I966" s="27"/>
      <c r="J966" s="27"/>
      <c r="K966" s="24"/>
      <c r="L966" s="24"/>
      <c r="M966" s="24" t="s">
        <v>94</v>
      </c>
      <c r="N966" s="24"/>
      <c r="O966" s="24"/>
      <c r="P966" s="24"/>
      <c r="Q966" s="24"/>
      <c r="R966" s="24"/>
      <c r="S966" s="24"/>
      <c r="T966" s="24"/>
      <c r="U966" s="24"/>
      <c r="V966" s="24"/>
    </row>
    <row r="967" spans="1:22" ht="48" hidden="1" customHeight="1" x14ac:dyDescent="0.25">
      <c r="A967" s="16">
        <v>958</v>
      </c>
      <c r="B967" s="14" t="s">
        <v>300</v>
      </c>
      <c r="C967" s="15">
        <v>29635</v>
      </c>
      <c r="D967" s="16"/>
      <c r="E967" s="16" t="s">
        <v>301</v>
      </c>
      <c r="F967" s="16" t="s">
        <v>227</v>
      </c>
      <c r="G967" s="16" t="s">
        <v>94</v>
      </c>
      <c r="H967" s="16"/>
      <c r="I967" s="27"/>
      <c r="J967" s="27"/>
      <c r="K967" s="24"/>
      <c r="L967" s="24" t="s">
        <v>94</v>
      </c>
      <c r="M967" s="24"/>
      <c r="N967" s="24"/>
      <c r="O967" s="24"/>
      <c r="P967" s="24"/>
      <c r="Q967" s="24"/>
      <c r="R967" s="24"/>
      <c r="S967" s="24"/>
      <c r="T967" s="24"/>
      <c r="U967" s="24"/>
      <c r="V967" s="24"/>
    </row>
    <row r="968" spans="1:22" ht="48" hidden="1" customHeight="1" x14ac:dyDescent="0.25">
      <c r="A968" s="16">
        <v>959</v>
      </c>
      <c r="B968" s="14" t="s">
        <v>302</v>
      </c>
      <c r="C968" s="15">
        <v>29995</v>
      </c>
      <c r="D968" s="16"/>
      <c r="E968" s="16" t="s">
        <v>301</v>
      </c>
      <c r="F968" s="16" t="s">
        <v>227</v>
      </c>
      <c r="G968" s="16" t="s">
        <v>94</v>
      </c>
      <c r="H968" s="16"/>
      <c r="I968" s="27"/>
      <c r="J968" s="27"/>
      <c r="K968" s="24" t="s">
        <v>94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</row>
    <row r="969" spans="1:22" ht="48" hidden="1" customHeight="1" x14ac:dyDescent="0.25">
      <c r="A969" s="16">
        <v>960</v>
      </c>
      <c r="B969" s="14" t="s">
        <v>303</v>
      </c>
      <c r="C969" s="15">
        <v>30256</v>
      </c>
      <c r="D969" s="16"/>
      <c r="E969" s="16" t="s">
        <v>301</v>
      </c>
      <c r="F969" s="16" t="s">
        <v>227</v>
      </c>
      <c r="G969" s="16" t="s">
        <v>94</v>
      </c>
      <c r="H969" s="16"/>
      <c r="I969" s="27"/>
      <c r="J969" s="27" t="s">
        <v>94</v>
      </c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</row>
    <row r="970" spans="1:22" ht="48" hidden="1" customHeight="1" x14ac:dyDescent="0.25">
      <c r="A970" s="16">
        <v>961</v>
      </c>
      <c r="B970" s="14" t="s">
        <v>304</v>
      </c>
      <c r="C970" s="15">
        <v>32457</v>
      </c>
      <c r="D970" s="16"/>
      <c r="E970" s="16" t="s">
        <v>301</v>
      </c>
      <c r="F970" s="16" t="s">
        <v>227</v>
      </c>
      <c r="G970" s="16" t="s">
        <v>94</v>
      </c>
      <c r="H970" s="16"/>
      <c r="I970" s="27" t="s">
        <v>94</v>
      </c>
      <c r="J970" s="27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</row>
    <row r="971" spans="1:22" ht="48" hidden="1" customHeight="1" x14ac:dyDescent="0.25">
      <c r="A971" s="16">
        <v>962</v>
      </c>
      <c r="B971" s="14" t="s">
        <v>305</v>
      </c>
      <c r="C971" s="15">
        <v>31458</v>
      </c>
      <c r="D971" s="16"/>
      <c r="E971" s="16" t="s">
        <v>301</v>
      </c>
      <c r="F971" s="16" t="s">
        <v>227</v>
      </c>
      <c r="G971" s="16" t="s">
        <v>94</v>
      </c>
      <c r="H971" s="16"/>
      <c r="I971" s="27" t="s">
        <v>94</v>
      </c>
      <c r="J971" s="27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</row>
    <row r="972" spans="1:22" ht="48" hidden="1" customHeight="1" x14ac:dyDescent="0.25">
      <c r="A972" s="16">
        <v>963</v>
      </c>
      <c r="B972" s="14" t="s">
        <v>306</v>
      </c>
      <c r="C972" s="15">
        <v>33010</v>
      </c>
      <c r="D972" s="16" t="s">
        <v>94</v>
      </c>
      <c r="E972" s="16" t="s">
        <v>301</v>
      </c>
      <c r="F972" s="16" t="s">
        <v>227</v>
      </c>
      <c r="G972" s="16" t="s">
        <v>94</v>
      </c>
      <c r="H972" s="16"/>
      <c r="I972" s="27"/>
      <c r="J972" s="27" t="s">
        <v>94</v>
      </c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</row>
    <row r="973" spans="1:22" ht="48" hidden="1" customHeight="1" x14ac:dyDescent="0.25">
      <c r="A973" s="16">
        <v>964</v>
      </c>
      <c r="B973" s="14" t="s">
        <v>307</v>
      </c>
      <c r="C973" s="15">
        <v>29272</v>
      </c>
      <c r="D973" s="16" t="s">
        <v>94</v>
      </c>
      <c r="E973" s="16" t="s">
        <v>301</v>
      </c>
      <c r="F973" s="16" t="s">
        <v>227</v>
      </c>
      <c r="G973" s="16" t="s">
        <v>94</v>
      </c>
      <c r="H973" s="16"/>
      <c r="I973" s="27"/>
      <c r="J973" s="27"/>
      <c r="K973" s="24" t="s">
        <v>94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</row>
    <row r="974" spans="1:22" ht="48" hidden="1" customHeight="1" x14ac:dyDescent="0.25">
      <c r="A974" s="16">
        <v>965</v>
      </c>
      <c r="B974" s="14" t="s">
        <v>308</v>
      </c>
      <c r="C974" s="15">
        <v>30032</v>
      </c>
      <c r="D974" s="16" t="s">
        <v>94</v>
      </c>
      <c r="E974" s="16" t="s">
        <v>301</v>
      </c>
      <c r="F974" s="16" t="s">
        <v>227</v>
      </c>
      <c r="G974" s="16" t="s">
        <v>94</v>
      </c>
      <c r="H974" s="16"/>
      <c r="I974" s="27"/>
      <c r="J974" s="27"/>
      <c r="K974" s="24"/>
      <c r="L974" s="24" t="s">
        <v>94</v>
      </c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:22" ht="48" hidden="1" customHeight="1" x14ac:dyDescent="0.25">
      <c r="A975" s="16">
        <v>966</v>
      </c>
      <c r="B975" s="14" t="s">
        <v>309</v>
      </c>
      <c r="C975" s="15">
        <v>33482</v>
      </c>
      <c r="D975" s="16"/>
      <c r="E975" s="16" t="s">
        <v>301</v>
      </c>
      <c r="F975" s="16" t="s">
        <v>227</v>
      </c>
      <c r="G975" s="16" t="s">
        <v>94</v>
      </c>
      <c r="H975" s="16"/>
      <c r="I975" s="27"/>
      <c r="J975" s="27"/>
      <c r="K975" s="24"/>
      <c r="L975" s="24"/>
      <c r="M975" s="24" t="s">
        <v>94</v>
      </c>
      <c r="N975" s="24"/>
      <c r="O975" s="24"/>
      <c r="P975" s="24"/>
      <c r="Q975" s="24"/>
      <c r="R975" s="24"/>
      <c r="S975" s="24"/>
      <c r="T975" s="24"/>
      <c r="U975" s="24"/>
      <c r="V975" s="24"/>
    </row>
    <row r="976" spans="1:22" ht="48" hidden="1" customHeight="1" x14ac:dyDescent="0.25">
      <c r="A976" s="16">
        <v>967</v>
      </c>
      <c r="B976" s="14" t="s">
        <v>495</v>
      </c>
      <c r="C976" s="15">
        <v>25800</v>
      </c>
      <c r="D976" s="16"/>
      <c r="E976" s="16" t="s">
        <v>19</v>
      </c>
      <c r="F976" s="16" t="s">
        <v>496</v>
      </c>
      <c r="G976" s="16" t="s">
        <v>94</v>
      </c>
      <c r="H976" s="16"/>
      <c r="I976" s="27"/>
      <c r="J976" s="27"/>
      <c r="K976" s="24"/>
      <c r="L976" s="24"/>
      <c r="M976" s="24"/>
      <c r="N976" s="24" t="s">
        <v>94</v>
      </c>
      <c r="O976" s="24"/>
      <c r="P976" s="24"/>
      <c r="Q976" s="24"/>
      <c r="R976" s="24"/>
      <c r="S976" s="24"/>
      <c r="T976" s="24"/>
      <c r="U976" s="24"/>
      <c r="V976" s="24"/>
    </row>
    <row r="977" spans="1:22" ht="48" hidden="1" customHeight="1" x14ac:dyDescent="0.25">
      <c r="A977" s="16">
        <v>968</v>
      </c>
      <c r="B977" s="14" t="s">
        <v>497</v>
      </c>
      <c r="C977" s="15">
        <v>30148</v>
      </c>
      <c r="D977" s="16" t="s">
        <v>94</v>
      </c>
      <c r="E977" s="16" t="s">
        <v>19</v>
      </c>
      <c r="F977" s="16" t="s">
        <v>496</v>
      </c>
      <c r="G977" s="16" t="s">
        <v>94</v>
      </c>
      <c r="H977" s="16"/>
      <c r="I977" s="27"/>
      <c r="J977" s="27"/>
      <c r="K977" s="24"/>
      <c r="L977" s="24"/>
      <c r="M977" s="24"/>
      <c r="N977" s="24"/>
      <c r="O977" s="24" t="s">
        <v>94</v>
      </c>
      <c r="P977" s="24"/>
      <c r="Q977" s="24"/>
      <c r="R977" s="24"/>
      <c r="S977" s="24"/>
      <c r="T977" s="24"/>
      <c r="U977" s="24"/>
      <c r="V977" s="24"/>
    </row>
    <row r="978" spans="1:22" ht="48" hidden="1" customHeight="1" x14ac:dyDescent="0.25">
      <c r="A978" s="16">
        <v>969</v>
      </c>
      <c r="B978" s="14" t="s">
        <v>498</v>
      </c>
      <c r="C978" s="15">
        <v>28783</v>
      </c>
      <c r="D978" s="16"/>
      <c r="E978" s="16" t="s">
        <v>499</v>
      </c>
      <c r="F978" s="16" t="s">
        <v>496</v>
      </c>
      <c r="G978" s="16" t="s">
        <v>94</v>
      </c>
      <c r="H978" s="16"/>
      <c r="I978" s="27"/>
      <c r="J978" s="27"/>
      <c r="K978" s="24"/>
      <c r="L978" s="24"/>
      <c r="M978" s="24"/>
      <c r="N978" s="24"/>
      <c r="O978" s="24"/>
      <c r="P978" s="24" t="s">
        <v>94</v>
      </c>
      <c r="Q978" s="24"/>
      <c r="R978" s="24"/>
      <c r="S978" s="24"/>
      <c r="T978" s="24"/>
      <c r="U978" s="24"/>
      <c r="V978" s="24"/>
    </row>
    <row r="979" spans="1:22" ht="48" hidden="1" customHeight="1" x14ac:dyDescent="0.25">
      <c r="A979" s="16">
        <v>970</v>
      </c>
      <c r="B979" s="14" t="s">
        <v>501</v>
      </c>
      <c r="C979" s="15">
        <v>28041</v>
      </c>
      <c r="D979" s="16"/>
      <c r="E979" s="16" t="s">
        <v>502</v>
      </c>
      <c r="F979" s="16" t="s">
        <v>496</v>
      </c>
      <c r="G979" s="16"/>
      <c r="H979" s="16" t="s">
        <v>94</v>
      </c>
      <c r="I979" s="27"/>
      <c r="J979" s="27"/>
      <c r="K979" s="24"/>
      <c r="L979" s="24"/>
      <c r="M979" s="24"/>
      <c r="N979" s="24"/>
      <c r="O979" s="24"/>
      <c r="P979" s="24"/>
      <c r="Q979" s="24" t="s">
        <v>94</v>
      </c>
      <c r="R979" s="24"/>
      <c r="S979" s="24"/>
      <c r="T979" s="24"/>
      <c r="U979" s="24"/>
      <c r="V979" s="24"/>
    </row>
    <row r="980" spans="1:22" ht="48" hidden="1" customHeight="1" x14ac:dyDescent="0.25">
      <c r="A980" s="16">
        <v>971</v>
      </c>
      <c r="B980" s="14" t="s">
        <v>500</v>
      </c>
      <c r="C980" s="15">
        <v>29741</v>
      </c>
      <c r="D980" s="16" t="s">
        <v>94</v>
      </c>
      <c r="E980" s="16" t="s">
        <v>499</v>
      </c>
      <c r="F980" s="16" t="s">
        <v>496</v>
      </c>
      <c r="G980" s="16" t="s">
        <v>94</v>
      </c>
      <c r="H980" s="16"/>
      <c r="I980" s="27"/>
      <c r="J980" s="27"/>
      <c r="K980" s="24"/>
      <c r="L980" s="24"/>
      <c r="M980" s="24"/>
      <c r="N980" s="24"/>
      <c r="O980" s="24"/>
      <c r="P980" s="24"/>
      <c r="Q980" s="24" t="s">
        <v>94</v>
      </c>
      <c r="R980" s="24"/>
      <c r="S980" s="24"/>
      <c r="T980" s="24"/>
      <c r="U980" s="24"/>
      <c r="V980" s="24"/>
    </row>
    <row r="981" spans="1:22" ht="48" hidden="1" customHeight="1" x14ac:dyDescent="0.25">
      <c r="A981" s="16">
        <v>972</v>
      </c>
      <c r="B981" s="14" t="s">
        <v>503</v>
      </c>
      <c r="C981" s="15">
        <v>30496</v>
      </c>
      <c r="D981" s="16"/>
      <c r="E981" s="16" t="s">
        <v>504</v>
      </c>
      <c r="F981" s="16" t="s">
        <v>496</v>
      </c>
      <c r="G981" s="16"/>
      <c r="H981" s="16" t="s">
        <v>94</v>
      </c>
      <c r="I981" s="27"/>
      <c r="J981" s="27"/>
      <c r="K981" s="24"/>
      <c r="L981" s="24" t="s">
        <v>94</v>
      </c>
      <c r="M981" s="24"/>
      <c r="N981" s="24"/>
      <c r="O981" s="24"/>
      <c r="P981" s="24"/>
      <c r="Q981" s="24"/>
      <c r="R981" s="24"/>
      <c r="S981" s="24"/>
      <c r="T981" s="24"/>
      <c r="U981" s="24"/>
      <c r="V981" s="24"/>
    </row>
    <row r="982" spans="1:22" ht="48" hidden="1" customHeight="1" x14ac:dyDescent="0.25">
      <c r="A982" s="16">
        <v>973</v>
      </c>
      <c r="B982" s="14" t="s">
        <v>486</v>
      </c>
      <c r="C982" s="15">
        <v>29387</v>
      </c>
      <c r="D982" s="16" t="s">
        <v>94</v>
      </c>
      <c r="E982" s="16" t="s">
        <v>487</v>
      </c>
      <c r="F982" s="16" t="s">
        <v>485</v>
      </c>
      <c r="G982" s="16" t="s">
        <v>94</v>
      </c>
      <c r="H982" s="16"/>
      <c r="I982" s="27"/>
      <c r="J982" s="27"/>
      <c r="K982" s="24"/>
      <c r="L982" s="24"/>
      <c r="M982" s="24"/>
      <c r="N982" s="24"/>
      <c r="O982" s="24"/>
      <c r="P982" s="24"/>
      <c r="Q982" s="24"/>
      <c r="R982" s="24" t="s">
        <v>94</v>
      </c>
      <c r="S982" s="24"/>
      <c r="T982" s="24"/>
      <c r="U982" s="24"/>
      <c r="V982" s="24"/>
    </row>
    <row r="983" spans="1:22" ht="48" hidden="1" customHeight="1" x14ac:dyDescent="0.25">
      <c r="A983" s="16">
        <v>974</v>
      </c>
      <c r="B983" s="14" t="s">
        <v>491</v>
      </c>
      <c r="C983" s="15">
        <v>31890</v>
      </c>
      <c r="D983" s="16"/>
      <c r="E983" s="16" t="s">
        <v>492</v>
      </c>
      <c r="F983" s="16" t="s">
        <v>485</v>
      </c>
      <c r="G983" s="16" t="s">
        <v>94</v>
      </c>
      <c r="H983" s="16"/>
      <c r="I983" s="27"/>
      <c r="J983" s="27"/>
      <c r="K983" s="24"/>
      <c r="L983" s="24"/>
      <c r="M983" s="24"/>
      <c r="N983" s="24"/>
      <c r="O983" s="24"/>
      <c r="P983" s="24"/>
      <c r="Q983" s="24"/>
      <c r="R983" s="24"/>
      <c r="S983" s="24" t="s">
        <v>94</v>
      </c>
      <c r="T983" s="24"/>
      <c r="U983" s="24"/>
      <c r="V983" s="24"/>
    </row>
    <row r="984" spans="1:22" ht="48" hidden="1" customHeight="1" x14ac:dyDescent="0.25">
      <c r="A984" s="16">
        <v>975</v>
      </c>
      <c r="B984" s="14" t="s">
        <v>493</v>
      </c>
      <c r="C984" s="15">
        <v>32732</v>
      </c>
      <c r="D984" s="16" t="s">
        <v>94</v>
      </c>
      <c r="E984" s="16" t="s">
        <v>494</v>
      </c>
      <c r="F984" s="16" t="s">
        <v>485</v>
      </c>
      <c r="G984" s="16" t="s">
        <v>94</v>
      </c>
      <c r="H984" s="16"/>
      <c r="I984" s="27"/>
      <c r="J984" s="27"/>
      <c r="K984" s="24"/>
      <c r="L984" s="24"/>
      <c r="M984" s="24"/>
      <c r="N984" s="24"/>
      <c r="O984" s="24"/>
      <c r="P984" s="24"/>
      <c r="Q984" s="24"/>
      <c r="R984" s="24"/>
      <c r="S984" s="24"/>
      <c r="T984" s="24" t="s">
        <v>94</v>
      </c>
      <c r="U984" s="24"/>
      <c r="V984" s="24"/>
    </row>
    <row r="985" spans="1:22" ht="48" hidden="1" customHeight="1" x14ac:dyDescent="0.25">
      <c r="A985" s="16">
        <v>976</v>
      </c>
      <c r="B985" s="14" t="s">
        <v>483</v>
      </c>
      <c r="C985" s="15">
        <v>27217</v>
      </c>
      <c r="D985" s="16"/>
      <c r="E985" s="16" t="s">
        <v>484</v>
      </c>
      <c r="F985" s="16" t="s">
        <v>485</v>
      </c>
      <c r="G985" s="16" t="s">
        <v>94</v>
      </c>
      <c r="H985" s="16"/>
      <c r="I985" s="27" t="s">
        <v>94</v>
      </c>
      <c r="J985" s="27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</row>
    <row r="986" spans="1:22" ht="48" hidden="1" customHeight="1" x14ac:dyDescent="0.25">
      <c r="A986" s="16">
        <v>977</v>
      </c>
      <c r="B986" s="14" t="s">
        <v>488</v>
      </c>
      <c r="C986" s="15">
        <v>31959</v>
      </c>
      <c r="D986" s="16" t="s">
        <v>94</v>
      </c>
      <c r="E986" s="16" t="s">
        <v>19</v>
      </c>
      <c r="F986" s="16" t="s">
        <v>485</v>
      </c>
      <c r="G986" s="16" t="s">
        <v>94</v>
      </c>
      <c r="H986" s="16"/>
      <c r="I986" s="27"/>
      <c r="J986" s="27"/>
      <c r="K986" s="24"/>
      <c r="L986" s="24"/>
      <c r="M986" s="24"/>
      <c r="N986" s="24"/>
      <c r="O986" s="24"/>
      <c r="P986" s="24"/>
      <c r="Q986" s="24"/>
      <c r="R986" s="24"/>
      <c r="S986" s="24" t="s">
        <v>94</v>
      </c>
      <c r="T986" s="24"/>
      <c r="U986" s="24"/>
      <c r="V986" s="24"/>
    </row>
    <row r="987" spans="1:22" ht="48" hidden="1" customHeight="1" x14ac:dyDescent="0.25">
      <c r="A987" s="16">
        <v>978</v>
      </c>
      <c r="B987" s="14" t="s">
        <v>489</v>
      </c>
      <c r="C987" s="15">
        <v>31075</v>
      </c>
      <c r="D987" s="16"/>
      <c r="E987" s="16" t="s">
        <v>490</v>
      </c>
      <c r="F987" s="16" t="s">
        <v>485</v>
      </c>
      <c r="G987" s="16" t="s">
        <v>94</v>
      </c>
      <c r="H987" s="16"/>
      <c r="I987" s="27"/>
      <c r="J987" s="27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 t="s">
        <v>94</v>
      </c>
      <c r="V987" s="24"/>
    </row>
    <row r="988" spans="1:22" ht="48" hidden="1" customHeight="1" x14ac:dyDescent="0.25">
      <c r="A988" s="16">
        <v>979</v>
      </c>
      <c r="B988" s="14" t="s">
        <v>562</v>
      </c>
      <c r="C988" s="15" t="s">
        <v>2103</v>
      </c>
      <c r="D988" s="16"/>
      <c r="E988" s="16" t="s">
        <v>2104</v>
      </c>
      <c r="F988" s="16" t="s">
        <v>563</v>
      </c>
      <c r="G988" s="16"/>
      <c r="H988" s="16" t="s">
        <v>94</v>
      </c>
      <c r="I988" s="27"/>
      <c r="J988" s="27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 t="s">
        <v>94</v>
      </c>
      <c r="V988" s="24"/>
    </row>
    <row r="989" spans="1:22" ht="48" hidden="1" customHeight="1" x14ac:dyDescent="0.25">
      <c r="A989" s="16">
        <v>980</v>
      </c>
      <c r="B989" s="14" t="s">
        <v>2105</v>
      </c>
      <c r="C989" s="15" t="s">
        <v>2106</v>
      </c>
      <c r="D989" s="16"/>
      <c r="E989" s="16" t="s">
        <v>19</v>
      </c>
      <c r="F989" s="16" t="s">
        <v>563</v>
      </c>
      <c r="G989" s="16" t="s">
        <v>94</v>
      </c>
      <c r="H989" s="16"/>
      <c r="I989" s="27"/>
      <c r="J989" s="27"/>
      <c r="K989" s="24"/>
      <c r="L989" s="24"/>
      <c r="M989" s="24"/>
      <c r="N989" s="24"/>
      <c r="O989" s="24"/>
      <c r="P989" s="24"/>
      <c r="Q989" s="24"/>
      <c r="R989" s="24"/>
      <c r="S989" s="24" t="s">
        <v>94</v>
      </c>
      <c r="T989" s="24"/>
      <c r="U989" s="24"/>
      <c r="V989" s="24"/>
    </row>
    <row r="990" spans="1:22" ht="48" hidden="1" customHeight="1" x14ac:dyDescent="0.25">
      <c r="A990" s="16">
        <v>981</v>
      </c>
      <c r="B990" s="14" t="s">
        <v>2107</v>
      </c>
      <c r="C990" s="15" t="s">
        <v>2108</v>
      </c>
      <c r="D990" s="16" t="s">
        <v>94</v>
      </c>
      <c r="E990" s="16" t="s">
        <v>19</v>
      </c>
      <c r="F990" s="16" t="s">
        <v>563</v>
      </c>
      <c r="G990" s="16" t="s">
        <v>94</v>
      </c>
      <c r="H990" s="16"/>
      <c r="I990" s="27" t="s">
        <v>94</v>
      </c>
      <c r="J990" s="27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</row>
    <row r="991" spans="1:22" ht="48" hidden="1" customHeight="1" x14ac:dyDescent="0.25">
      <c r="A991" s="16">
        <v>982</v>
      </c>
      <c r="B991" s="14" t="s">
        <v>2109</v>
      </c>
      <c r="C991" s="15" t="s">
        <v>2110</v>
      </c>
      <c r="D991" s="16"/>
      <c r="E991" s="16" t="s">
        <v>19</v>
      </c>
      <c r="F991" s="16" t="s">
        <v>563</v>
      </c>
      <c r="G991" s="16" t="s">
        <v>94</v>
      </c>
      <c r="H991" s="16"/>
      <c r="I991" s="27"/>
      <c r="J991" s="27"/>
      <c r="K991" s="24"/>
      <c r="L991" s="24"/>
      <c r="M991" s="24"/>
      <c r="N991" s="24"/>
      <c r="O991" s="24"/>
      <c r="P991" s="24"/>
      <c r="Q991" s="24" t="s">
        <v>94</v>
      </c>
      <c r="R991" s="24"/>
      <c r="S991" s="24"/>
      <c r="T991" s="24"/>
      <c r="U991" s="24"/>
      <c r="V991" s="24"/>
    </row>
    <row r="992" spans="1:22" ht="48" hidden="1" customHeight="1" x14ac:dyDescent="0.25">
      <c r="A992" s="16">
        <v>983</v>
      </c>
      <c r="B992" s="14" t="s">
        <v>2111</v>
      </c>
      <c r="C992" s="15" t="s">
        <v>2112</v>
      </c>
      <c r="D992" s="16" t="s">
        <v>94</v>
      </c>
      <c r="E992" s="16" t="s">
        <v>19</v>
      </c>
      <c r="F992" s="16" t="s">
        <v>563</v>
      </c>
      <c r="G992" s="16" t="s">
        <v>94</v>
      </c>
      <c r="H992" s="16"/>
      <c r="I992" s="27"/>
      <c r="J992" s="27"/>
      <c r="K992" s="24"/>
      <c r="L992" s="24" t="s">
        <v>94</v>
      </c>
      <c r="M992" s="24"/>
      <c r="N992" s="24"/>
      <c r="O992" s="24"/>
      <c r="P992" s="24"/>
      <c r="Q992" s="24"/>
      <c r="R992" s="24"/>
      <c r="S992" s="24"/>
      <c r="T992" s="24"/>
      <c r="U992" s="24"/>
      <c r="V992" s="24"/>
    </row>
    <row r="993" spans="1:22" ht="48" hidden="1" customHeight="1" x14ac:dyDescent="0.25">
      <c r="A993" s="16">
        <v>984</v>
      </c>
      <c r="B993" s="14" t="s">
        <v>2113</v>
      </c>
      <c r="C993" s="15" t="s">
        <v>2114</v>
      </c>
      <c r="D993" s="16" t="s">
        <v>94</v>
      </c>
      <c r="E993" s="16" t="s">
        <v>19</v>
      </c>
      <c r="F993" s="16" t="s">
        <v>563</v>
      </c>
      <c r="G993" s="16" t="s">
        <v>94</v>
      </c>
      <c r="H993" s="16"/>
      <c r="I993" s="27"/>
      <c r="J993" s="27"/>
      <c r="K993" s="24"/>
      <c r="L993" s="24"/>
      <c r="M993" s="24"/>
      <c r="N993" s="24" t="s">
        <v>94</v>
      </c>
      <c r="O993" s="24"/>
      <c r="P993" s="24"/>
      <c r="Q993" s="24"/>
      <c r="R993" s="24"/>
      <c r="S993" s="24"/>
      <c r="T993" s="24"/>
      <c r="U993" s="24"/>
      <c r="V993" s="24"/>
    </row>
    <row r="994" spans="1:22" ht="48" hidden="1" customHeight="1" x14ac:dyDescent="0.25">
      <c r="A994" s="16">
        <v>985</v>
      </c>
      <c r="B994" s="14" t="s">
        <v>2115</v>
      </c>
      <c r="C994" s="15" t="s">
        <v>2116</v>
      </c>
      <c r="D994" s="16" t="s">
        <v>94</v>
      </c>
      <c r="E994" s="16" t="s">
        <v>19</v>
      </c>
      <c r="F994" s="16" t="s">
        <v>563</v>
      </c>
      <c r="G994" s="16" t="s">
        <v>94</v>
      </c>
      <c r="H994" s="16"/>
      <c r="I994" s="27"/>
      <c r="J994" s="27"/>
      <c r="K994" s="24"/>
      <c r="L994" s="24"/>
      <c r="M994" s="24"/>
      <c r="N994" s="24"/>
      <c r="O994" s="24" t="s">
        <v>94</v>
      </c>
      <c r="P994" s="24"/>
      <c r="Q994" s="24"/>
      <c r="R994" s="24"/>
      <c r="S994" s="24"/>
      <c r="T994" s="24"/>
      <c r="U994" s="24"/>
      <c r="V994" s="24"/>
    </row>
    <row r="995" spans="1:22" ht="48" hidden="1" customHeight="1" x14ac:dyDescent="0.25">
      <c r="A995" s="16">
        <v>986</v>
      </c>
      <c r="B995" s="14" t="s">
        <v>324</v>
      </c>
      <c r="C995" s="15">
        <v>29587</v>
      </c>
      <c r="D995" s="16"/>
      <c r="E995" s="16" t="s">
        <v>325</v>
      </c>
      <c r="F995" s="16" t="s">
        <v>326</v>
      </c>
      <c r="G995" s="16"/>
      <c r="H995" s="16" t="s">
        <v>94</v>
      </c>
      <c r="I995" s="27"/>
      <c r="J995" s="27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 t="s">
        <v>94</v>
      </c>
      <c r="V995" s="24"/>
    </row>
    <row r="996" spans="1:22" ht="48" hidden="1" customHeight="1" x14ac:dyDescent="0.25">
      <c r="A996" s="16">
        <v>987</v>
      </c>
      <c r="B996" s="14" t="s">
        <v>327</v>
      </c>
      <c r="C996" s="15">
        <v>30609</v>
      </c>
      <c r="D996" s="16"/>
      <c r="E996" s="16" t="s">
        <v>325</v>
      </c>
      <c r="F996" s="16" t="s">
        <v>326</v>
      </c>
      <c r="G996" s="16"/>
      <c r="H996" s="16" t="s">
        <v>94</v>
      </c>
      <c r="I996" s="27"/>
      <c r="J996" s="27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 t="s">
        <v>94</v>
      </c>
    </row>
    <row r="997" spans="1:22" ht="48" hidden="1" customHeight="1" x14ac:dyDescent="0.25">
      <c r="A997" s="16">
        <v>988</v>
      </c>
      <c r="B997" s="14" t="s">
        <v>328</v>
      </c>
      <c r="C997" s="15" t="s">
        <v>329</v>
      </c>
      <c r="D997" s="16"/>
      <c r="E997" s="16" t="s">
        <v>330</v>
      </c>
      <c r="F997" s="16" t="s">
        <v>326</v>
      </c>
      <c r="G997" s="16"/>
      <c r="H997" s="16" t="s">
        <v>94</v>
      </c>
      <c r="I997" s="27"/>
      <c r="J997" s="27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 t="s">
        <v>94</v>
      </c>
    </row>
    <row r="998" spans="1:22" ht="48" hidden="1" customHeight="1" x14ac:dyDescent="0.25">
      <c r="A998" s="16">
        <v>989</v>
      </c>
      <c r="B998" s="14" t="s">
        <v>331</v>
      </c>
      <c r="C998" s="15" t="s">
        <v>332</v>
      </c>
      <c r="D998" s="16"/>
      <c r="E998" s="16" t="s">
        <v>330</v>
      </c>
      <c r="F998" s="16" t="s">
        <v>326</v>
      </c>
      <c r="G998" s="16"/>
      <c r="H998" s="16" t="s">
        <v>94</v>
      </c>
      <c r="I998" s="27"/>
      <c r="J998" s="27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 t="s">
        <v>94</v>
      </c>
      <c r="V998" s="24"/>
    </row>
    <row r="999" spans="1:22" ht="48" hidden="1" customHeight="1" x14ac:dyDescent="0.25">
      <c r="A999" s="16">
        <v>990</v>
      </c>
      <c r="B999" s="14" t="s">
        <v>192</v>
      </c>
      <c r="C999" s="15">
        <v>25470</v>
      </c>
      <c r="D999" s="16"/>
      <c r="E999" s="16" t="s">
        <v>333</v>
      </c>
      <c r="F999" s="16" t="s">
        <v>326</v>
      </c>
      <c r="G999" s="16"/>
      <c r="H999" s="16" t="s">
        <v>94</v>
      </c>
      <c r="I999" s="27"/>
      <c r="J999" s="27"/>
      <c r="K999" s="24"/>
      <c r="L999" s="24"/>
      <c r="M999" s="24"/>
      <c r="N999" s="24"/>
      <c r="O999" s="24"/>
      <c r="P999" s="24"/>
      <c r="Q999" s="24"/>
      <c r="R999" s="24"/>
      <c r="S999" s="24"/>
      <c r="T999" s="24" t="s">
        <v>94</v>
      </c>
      <c r="U999" s="24"/>
      <c r="V999" s="24"/>
    </row>
    <row r="1000" spans="1:22" ht="48" hidden="1" customHeight="1" x14ac:dyDescent="0.25">
      <c r="A1000" s="16">
        <v>991</v>
      </c>
      <c r="B1000" s="14" t="s">
        <v>334</v>
      </c>
      <c r="C1000" s="15">
        <v>30258</v>
      </c>
      <c r="D1000" s="16"/>
      <c r="E1000" s="16" t="s">
        <v>333</v>
      </c>
      <c r="F1000" s="16" t="s">
        <v>326</v>
      </c>
      <c r="G1000" s="16"/>
      <c r="H1000" s="16" t="s">
        <v>94</v>
      </c>
      <c r="I1000" s="27"/>
      <c r="J1000" s="27"/>
      <c r="K1000" s="24"/>
      <c r="L1000" s="24"/>
      <c r="M1000" s="24"/>
      <c r="N1000" s="24"/>
      <c r="O1000" s="24"/>
      <c r="P1000" s="24"/>
      <c r="Q1000" s="24"/>
      <c r="R1000" s="24"/>
      <c r="S1000" s="24" t="s">
        <v>94</v>
      </c>
      <c r="T1000" s="24"/>
      <c r="U1000" s="24"/>
      <c r="V1000" s="24"/>
    </row>
    <row r="1001" spans="1:22" ht="48" hidden="1" customHeight="1" x14ac:dyDescent="0.25">
      <c r="A1001" s="16">
        <v>992</v>
      </c>
      <c r="B1001" s="14" t="s">
        <v>335</v>
      </c>
      <c r="C1001" s="15">
        <v>28589</v>
      </c>
      <c r="D1001" s="16"/>
      <c r="E1001" s="16" t="s">
        <v>336</v>
      </c>
      <c r="F1001" s="16" t="s">
        <v>326</v>
      </c>
      <c r="G1001" s="16"/>
      <c r="H1001" s="16" t="s">
        <v>94</v>
      </c>
      <c r="I1001" s="27"/>
      <c r="J1001" s="27"/>
      <c r="K1001" s="24"/>
      <c r="L1001" s="24"/>
      <c r="M1001" s="24"/>
      <c r="N1001" s="24"/>
      <c r="O1001" s="24"/>
      <c r="P1001" s="24"/>
      <c r="Q1001" s="24"/>
      <c r="R1001" s="24" t="s">
        <v>94</v>
      </c>
      <c r="S1001" s="24"/>
      <c r="T1001" s="24"/>
      <c r="U1001" s="24"/>
      <c r="V1001" s="24"/>
    </row>
    <row r="1002" spans="1:22" ht="48" hidden="1" customHeight="1" x14ac:dyDescent="0.25">
      <c r="A1002" s="16">
        <v>993</v>
      </c>
      <c r="B1002" s="14" t="s">
        <v>337</v>
      </c>
      <c r="C1002" s="15">
        <v>30463</v>
      </c>
      <c r="D1002" s="16"/>
      <c r="E1002" s="16" t="s">
        <v>338</v>
      </c>
      <c r="F1002" s="16" t="s">
        <v>326</v>
      </c>
      <c r="G1002" s="16"/>
      <c r="H1002" s="16" t="s">
        <v>94</v>
      </c>
      <c r="I1002" s="27"/>
      <c r="J1002" s="27"/>
      <c r="K1002" s="24"/>
      <c r="L1002" s="24"/>
      <c r="M1002" s="24"/>
      <c r="N1002" s="24"/>
      <c r="O1002" s="24"/>
      <c r="P1002" s="24"/>
      <c r="Q1002" s="24" t="s">
        <v>94</v>
      </c>
      <c r="R1002" s="24"/>
      <c r="S1002" s="24"/>
      <c r="T1002" s="24"/>
      <c r="U1002" s="24"/>
      <c r="V1002" s="24"/>
    </row>
    <row r="1003" spans="1:22" ht="48" hidden="1" customHeight="1" x14ac:dyDescent="0.25">
      <c r="A1003" s="16">
        <v>994</v>
      </c>
      <c r="B1003" s="14" t="s">
        <v>2098</v>
      </c>
      <c r="C1003" s="15" t="s">
        <v>2099</v>
      </c>
      <c r="D1003" s="16" t="s">
        <v>94</v>
      </c>
      <c r="E1003" s="16" t="s">
        <v>214</v>
      </c>
      <c r="F1003" s="16" t="s">
        <v>2100</v>
      </c>
      <c r="G1003" s="16" t="s">
        <v>94</v>
      </c>
      <c r="H1003" s="16"/>
      <c r="I1003" s="27"/>
      <c r="J1003" s="27"/>
      <c r="K1003" s="24"/>
      <c r="L1003" s="24"/>
      <c r="M1003" s="24" t="s">
        <v>94</v>
      </c>
      <c r="N1003" s="24"/>
      <c r="O1003" s="24"/>
      <c r="P1003" s="24"/>
      <c r="Q1003" s="24"/>
      <c r="R1003" s="24"/>
      <c r="S1003" s="24"/>
      <c r="T1003" s="24"/>
      <c r="U1003" s="24"/>
      <c r="V1003" s="24"/>
    </row>
    <row r="1004" spans="1:22" ht="48" hidden="1" customHeight="1" x14ac:dyDescent="0.25">
      <c r="A1004" s="16">
        <v>995</v>
      </c>
      <c r="B1004" s="14" t="s">
        <v>2101</v>
      </c>
      <c r="C1004" s="15" t="s">
        <v>2102</v>
      </c>
      <c r="D1004" s="16"/>
      <c r="E1004" s="16" t="s">
        <v>214</v>
      </c>
      <c r="F1004" s="16" t="s">
        <v>2100</v>
      </c>
      <c r="G1004" s="16" t="s">
        <v>94</v>
      </c>
      <c r="H1004" s="16"/>
      <c r="I1004" s="27"/>
      <c r="J1004" s="27"/>
      <c r="K1004" s="24" t="s">
        <v>94</v>
      </c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</row>
    <row r="1005" spans="1:22" ht="48" hidden="1" customHeight="1" x14ac:dyDescent="0.25">
      <c r="A1005" s="16">
        <v>996</v>
      </c>
      <c r="B1005" s="14" t="s">
        <v>2117</v>
      </c>
      <c r="C1005" s="15" t="s">
        <v>2118</v>
      </c>
      <c r="D1005" s="16"/>
      <c r="E1005" s="16" t="s">
        <v>214</v>
      </c>
      <c r="F1005" s="16" t="s">
        <v>2100</v>
      </c>
      <c r="G1005" s="16" t="s">
        <v>94</v>
      </c>
      <c r="H1005" s="16"/>
      <c r="I1005" s="27"/>
      <c r="J1005" s="27" t="s">
        <v>94</v>
      </c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</row>
    <row r="1006" spans="1:22" ht="48" hidden="1" customHeight="1" x14ac:dyDescent="0.25">
      <c r="A1006" s="16">
        <v>997</v>
      </c>
      <c r="B1006" s="14" t="s">
        <v>2119</v>
      </c>
      <c r="C1006" s="15" t="s">
        <v>2120</v>
      </c>
      <c r="D1006" s="16" t="s">
        <v>94</v>
      </c>
      <c r="E1006" s="16" t="s">
        <v>2121</v>
      </c>
      <c r="F1006" s="16" t="s">
        <v>2100</v>
      </c>
      <c r="G1006" s="16" t="s">
        <v>94</v>
      </c>
      <c r="H1006" s="16"/>
      <c r="I1006" s="27"/>
      <c r="J1006" s="27" t="s">
        <v>94</v>
      </c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</row>
    <row r="1007" spans="1:22" ht="48" hidden="1" customHeight="1" x14ac:dyDescent="0.25">
      <c r="A1007" s="16">
        <v>998</v>
      </c>
      <c r="B1007" s="14" t="s">
        <v>2122</v>
      </c>
      <c r="C1007" s="15" t="s">
        <v>2123</v>
      </c>
      <c r="D1007" s="16"/>
      <c r="E1007" s="16" t="s">
        <v>421</v>
      </c>
      <c r="F1007" s="16" t="s">
        <v>2100</v>
      </c>
      <c r="G1007" s="16" t="s">
        <v>94</v>
      </c>
      <c r="H1007" s="16"/>
      <c r="I1007" s="27"/>
      <c r="J1007" s="27"/>
      <c r="K1007" s="24" t="s">
        <v>94</v>
      </c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</row>
    <row r="1008" spans="1:22" ht="48" hidden="1" customHeight="1" x14ac:dyDescent="0.25">
      <c r="A1008" s="16">
        <v>999</v>
      </c>
      <c r="B1008" s="14" t="s">
        <v>2124</v>
      </c>
      <c r="C1008" s="15" t="s">
        <v>2125</v>
      </c>
      <c r="D1008" s="16"/>
      <c r="E1008" s="16" t="s">
        <v>2126</v>
      </c>
      <c r="F1008" s="16" t="s">
        <v>2100</v>
      </c>
      <c r="G1008" s="16"/>
      <c r="H1008" s="16" t="s">
        <v>94</v>
      </c>
      <c r="I1008" s="27"/>
      <c r="J1008" s="27"/>
      <c r="K1008" s="24"/>
      <c r="L1008" s="24"/>
      <c r="M1008" s="24"/>
      <c r="N1008" s="24"/>
      <c r="O1008" s="24"/>
      <c r="P1008" s="24" t="s">
        <v>94</v>
      </c>
      <c r="Q1008" s="24"/>
      <c r="R1008" s="24"/>
      <c r="S1008" s="24"/>
      <c r="T1008" s="24"/>
      <c r="U1008" s="24"/>
      <c r="V1008" s="24"/>
    </row>
    <row r="1009" spans="1:22" ht="48" hidden="1" customHeight="1" x14ac:dyDescent="0.25">
      <c r="A1009" s="16">
        <v>1000</v>
      </c>
      <c r="B1009" s="14" t="s">
        <v>2127</v>
      </c>
      <c r="C1009" s="15">
        <v>28555</v>
      </c>
      <c r="D1009" s="16" t="s">
        <v>94</v>
      </c>
      <c r="E1009" s="16" t="s">
        <v>2128</v>
      </c>
      <c r="F1009" s="16" t="s">
        <v>2100</v>
      </c>
      <c r="G1009" s="16"/>
      <c r="H1009" s="16" t="s">
        <v>94</v>
      </c>
      <c r="I1009" s="27"/>
      <c r="J1009" s="27"/>
      <c r="K1009" s="24"/>
      <c r="L1009" s="24"/>
      <c r="M1009" s="24" t="s">
        <v>94</v>
      </c>
      <c r="N1009" s="24"/>
      <c r="O1009" s="24"/>
      <c r="P1009" s="24"/>
      <c r="Q1009" s="24"/>
      <c r="R1009" s="24"/>
      <c r="S1009" s="24"/>
      <c r="T1009" s="24"/>
      <c r="U1009" s="24"/>
      <c r="V1009" s="24"/>
    </row>
    <row r="1010" spans="1:22" ht="48" hidden="1" customHeight="1" x14ac:dyDescent="0.25">
      <c r="A1010" s="16">
        <v>1001</v>
      </c>
      <c r="B1010" s="14" t="s">
        <v>2129</v>
      </c>
      <c r="C1010" s="15">
        <v>31366</v>
      </c>
      <c r="D1010" s="16"/>
      <c r="E1010" s="16" t="s">
        <v>338</v>
      </c>
      <c r="F1010" s="16" t="s">
        <v>2100</v>
      </c>
      <c r="G1010" s="16"/>
      <c r="H1010" s="16" t="s">
        <v>94</v>
      </c>
      <c r="I1010" s="27"/>
      <c r="J1010" s="27"/>
      <c r="K1010" s="24"/>
      <c r="L1010" s="24"/>
      <c r="M1010" s="24"/>
      <c r="N1010" s="24"/>
      <c r="O1010" s="24" t="s">
        <v>94</v>
      </c>
      <c r="P1010" s="24"/>
      <c r="Q1010" s="24"/>
      <c r="R1010" s="24"/>
      <c r="S1010" s="24"/>
      <c r="T1010" s="24"/>
      <c r="U1010" s="24"/>
      <c r="V1010" s="24"/>
    </row>
    <row r="1011" spans="1:22" ht="48" hidden="1" customHeight="1" x14ac:dyDescent="0.25">
      <c r="A1011" s="16">
        <v>1002</v>
      </c>
      <c r="B1011" s="14" t="s">
        <v>2130</v>
      </c>
      <c r="C1011" s="15">
        <v>31254</v>
      </c>
      <c r="D1011" s="16" t="s">
        <v>94</v>
      </c>
      <c r="E1011" s="16" t="s">
        <v>338</v>
      </c>
      <c r="F1011" s="16" t="s">
        <v>2100</v>
      </c>
      <c r="G1011" s="16"/>
      <c r="H1011" s="16" t="s">
        <v>94</v>
      </c>
      <c r="I1011" s="27"/>
      <c r="J1011" s="27"/>
      <c r="K1011" s="24"/>
      <c r="L1011" s="24"/>
      <c r="M1011" s="24"/>
      <c r="N1011" s="24"/>
      <c r="O1011" s="24"/>
      <c r="P1011" s="24"/>
      <c r="Q1011" s="24"/>
      <c r="R1011" s="24" t="s">
        <v>94</v>
      </c>
      <c r="S1011" s="24"/>
      <c r="T1011" s="24"/>
      <c r="U1011" s="24"/>
      <c r="V1011" s="24"/>
    </row>
    <row r="1012" spans="1:22" ht="48" hidden="1" customHeight="1" x14ac:dyDescent="0.25">
      <c r="A1012" s="16">
        <v>1003</v>
      </c>
      <c r="B1012" s="14" t="s">
        <v>7</v>
      </c>
      <c r="C1012" s="15" t="s">
        <v>8</v>
      </c>
      <c r="D1012" s="16"/>
      <c r="E1012" s="16" t="s">
        <v>9</v>
      </c>
      <c r="F1012" s="16" t="s">
        <v>10</v>
      </c>
      <c r="G1012" s="16" t="s">
        <v>94</v>
      </c>
      <c r="H1012" s="16"/>
      <c r="I1012" s="27"/>
      <c r="J1012" s="27"/>
      <c r="K1012" s="24"/>
      <c r="L1012" s="24"/>
      <c r="M1012" s="24"/>
      <c r="N1012" s="24"/>
      <c r="O1012" s="24"/>
      <c r="P1012" s="24" t="s">
        <v>94</v>
      </c>
      <c r="Q1012" s="24"/>
      <c r="R1012" s="24"/>
      <c r="S1012" s="24"/>
      <c r="T1012" s="24"/>
      <c r="U1012" s="24"/>
      <c r="V1012" s="24"/>
    </row>
    <row r="1013" spans="1:22" ht="48" hidden="1" customHeight="1" x14ac:dyDescent="0.25">
      <c r="A1013" s="16">
        <v>1004</v>
      </c>
      <c r="B1013" s="14" t="s">
        <v>11</v>
      </c>
      <c r="C1013" s="15" t="s">
        <v>12</v>
      </c>
      <c r="D1013" s="16"/>
      <c r="E1013" s="16" t="s">
        <v>9</v>
      </c>
      <c r="F1013" s="16" t="s">
        <v>10</v>
      </c>
      <c r="G1013" s="16" t="s">
        <v>94</v>
      </c>
      <c r="H1013" s="16"/>
      <c r="I1013" s="27"/>
      <c r="J1013" s="27"/>
      <c r="K1013" s="24"/>
      <c r="L1013" s="24"/>
      <c r="M1013" s="24"/>
      <c r="N1013" s="24"/>
      <c r="O1013" s="24" t="s">
        <v>94</v>
      </c>
      <c r="P1013" s="24"/>
      <c r="Q1013" s="24"/>
      <c r="R1013" s="24"/>
      <c r="S1013" s="24"/>
      <c r="T1013" s="24"/>
      <c r="U1013" s="24"/>
      <c r="V1013" s="24"/>
    </row>
    <row r="1014" spans="1:22" ht="48" hidden="1" customHeight="1" x14ac:dyDescent="0.25">
      <c r="A1014" s="16">
        <v>1005</v>
      </c>
      <c r="B1014" s="14" t="s">
        <v>13</v>
      </c>
      <c r="C1014" s="15" t="s">
        <v>14</v>
      </c>
      <c r="D1014" s="16"/>
      <c r="E1014" s="16" t="s">
        <v>15</v>
      </c>
      <c r="F1014" s="16" t="s">
        <v>10</v>
      </c>
      <c r="G1014" s="16" t="s">
        <v>94</v>
      </c>
      <c r="H1014" s="16"/>
      <c r="I1014" s="27"/>
      <c r="J1014" s="27"/>
      <c r="K1014" s="24"/>
      <c r="L1014" s="24"/>
      <c r="M1014" s="24"/>
      <c r="N1014" s="24" t="s">
        <v>94</v>
      </c>
      <c r="O1014" s="24"/>
      <c r="P1014" s="24"/>
      <c r="Q1014" s="24"/>
      <c r="R1014" s="24"/>
      <c r="S1014" s="24"/>
      <c r="T1014" s="24"/>
      <c r="U1014" s="24"/>
      <c r="V1014" s="24"/>
    </row>
    <row r="1015" spans="1:22" ht="48" hidden="1" customHeight="1" x14ac:dyDescent="0.25">
      <c r="A1015" s="16">
        <v>1006</v>
      </c>
      <c r="B1015" s="14" t="s">
        <v>17</v>
      </c>
      <c r="C1015" s="15" t="s">
        <v>18</v>
      </c>
      <c r="D1015" s="16"/>
      <c r="E1015" s="16" t="s">
        <v>19</v>
      </c>
      <c r="F1015" s="16" t="s">
        <v>10</v>
      </c>
      <c r="G1015" s="16" t="s">
        <v>94</v>
      </c>
      <c r="H1015" s="16"/>
      <c r="I1015" s="27"/>
      <c r="J1015" s="27"/>
      <c r="K1015" s="24"/>
      <c r="L1015" s="24"/>
      <c r="M1015" s="24" t="s">
        <v>94</v>
      </c>
      <c r="N1015" s="24"/>
      <c r="O1015" s="24"/>
      <c r="P1015" s="24"/>
      <c r="Q1015" s="24"/>
      <c r="R1015" s="24"/>
      <c r="S1015" s="24"/>
      <c r="T1015" s="24"/>
      <c r="U1015" s="24"/>
      <c r="V1015" s="24"/>
    </row>
    <row r="1016" spans="1:22" ht="48" hidden="1" customHeight="1" x14ac:dyDescent="0.25">
      <c r="A1016" s="16">
        <v>1007</v>
      </c>
      <c r="B1016" s="14" t="s">
        <v>21</v>
      </c>
      <c r="C1016" s="15" t="s">
        <v>22</v>
      </c>
      <c r="D1016" s="16"/>
      <c r="E1016" s="16" t="s">
        <v>23</v>
      </c>
      <c r="F1016" s="16" t="s">
        <v>10</v>
      </c>
      <c r="G1016" s="16" t="s">
        <v>94</v>
      </c>
      <c r="H1016" s="16"/>
      <c r="I1016" s="27"/>
      <c r="J1016" s="27"/>
      <c r="K1016" s="24"/>
      <c r="L1016" s="24" t="s">
        <v>94</v>
      </c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</row>
    <row r="1017" spans="1:22" ht="48" hidden="1" customHeight="1" x14ac:dyDescent="0.25">
      <c r="A1017" s="16">
        <v>1008</v>
      </c>
      <c r="B1017" s="14" t="s">
        <v>24</v>
      </c>
      <c r="C1017" s="15" t="s">
        <v>25</v>
      </c>
      <c r="D1017" s="16"/>
      <c r="E1017" s="16" t="s">
        <v>26</v>
      </c>
      <c r="F1017" s="16" t="s">
        <v>10</v>
      </c>
      <c r="G1017" s="16"/>
      <c r="H1017" s="16" t="s">
        <v>94</v>
      </c>
      <c r="I1017" s="27"/>
      <c r="J1017" s="27"/>
      <c r="K1017" s="24" t="s">
        <v>94</v>
      </c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</row>
    <row r="1018" spans="1:22" ht="48" hidden="1" customHeight="1" x14ac:dyDescent="0.25">
      <c r="A1018" s="16">
        <v>1009</v>
      </c>
      <c r="B1018" s="14" t="s">
        <v>27</v>
      </c>
      <c r="C1018" s="15">
        <v>32465</v>
      </c>
      <c r="D1018" s="16" t="s">
        <v>94</v>
      </c>
      <c r="E1018" s="16" t="s">
        <v>26</v>
      </c>
      <c r="F1018" s="16" t="s">
        <v>10</v>
      </c>
      <c r="G1018" s="16"/>
      <c r="H1018" s="16" t="s">
        <v>94</v>
      </c>
      <c r="I1018" s="27"/>
      <c r="J1018" s="27" t="s">
        <v>94</v>
      </c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</row>
    <row r="1019" spans="1:22" ht="48" hidden="1" customHeight="1" x14ac:dyDescent="0.25">
      <c r="A1019" s="16">
        <v>1010</v>
      </c>
      <c r="B1019" s="14" t="s">
        <v>28</v>
      </c>
      <c r="C1019" s="15">
        <v>31031</v>
      </c>
      <c r="D1019" s="16" t="s">
        <v>94</v>
      </c>
      <c r="E1019" s="16" t="s">
        <v>26</v>
      </c>
      <c r="F1019" s="16" t="s">
        <v>10</v>
      </c>
      <c r="G1019" s="16"/>
      <c r="H1019" s="16" t="s">
        <v>94</v>
      </c>
      <c r="I1019" s="27" t="s">
        <v>94</v>
      </c>
      <c r="J1019" s="27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</row>
    <row r="1020" spans="1:22" ht="48" hidden="1" customHeight="1" x14ac:dyDescent="0.25">
      <c r="A1020" s="16">
        <v>1011</v>
      </c>
      <c r="B1020" s="14" t="s">
        <v>29</v>
      </c>
      <c r="C1020" s="15" t="s">
        <v>30</v>
      </c>
      <c r="D1020" s="16" t="s">
        <v>94</v>
      </c>
      <c r="E1020" s="16" t="s">
        <v>26</v>
      </c>
      <c r="F1020" s="16" t="s">
        <v>10</v>
      </c>
      <c r="G1020" s="16"/>
      <c r="H1020" s="16" t="s">
        <v>94</v>
      </c>
      <c r="I1020" s="27" t="s">
        <v>94</v>
      </c>
      <c r="J1020" s="27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</row>
    <row r="1021" spans="1:22" ht="48" hidden="1" customHeight="1" x14ac:dyDescent="0.25">
      <c r="A1021" s="16">
        <v>1012</v>
      </c>
      <c r="B1021" s="14" t="s">
        <v>31</v>
      </c>
      <c r="C1021" s="15" t="s">
        <v>32</v>
      </c>
      <c r="D1021" s="16" t="s">
        <v>94</v>
      </c>
      <c r="E1021" s="16" t="s">
        <v>33</v>
      </c>
      <c r="F1021" s="16" t="s">
        <v>10</v>
      </c>
      <c r="G1021" s="16"/>
      <c r="H1021" s="16" t="s">
        <v>94</v>
      </c>
      <c r="I1021" s="27"/>
      <c r="J1021" s="27" t="s">
        <v>94</v>
      </c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</row>
    <row r="1022" spans="1:22" ht="48" hidden="1" customHeight="1" x14ac:dyDescent="0.25">
      <c r="A1022" s="16">
        <v>1013</v>
      </c>
      <c r="B1022" s="14" t="s">
        <v>34</v>
      </c>
      <c r="C1022" s="15">
        <v>27226</v>
      </c>
      <c r="D1022" s="16"/>
      <c r="E1022" s="16" t="s">
        <v>35</v>
      </c>
      <c r="F1022" s="16" t="s">
        <v>10</v>
      </c>
      <c r="G1022" s="16"/>
      <c r="H1022" s="16" t="s">
        <v>94</v>
      </c>
      <c r="I1022" s="27"/>
      <c r="J1022" s="27"/>
      <c r="K1022" s="24" t="s">
        <v>94</v>
      </c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</row>
    <row r="1023" spans="1:22" ht="48" hidden="1" customHeight="1" x14ac:dyDescent="0.25">
      <c r="A1023" s="16">
        <v>1014</v>
      </c>
      <c r="B1023" s="14" t="s">
        <v>36</v>
      </c>
      <c r="C1023" s="15">
        <v>29177</v>
      </c>
      <c r="D1023" s="16"/>
      <c r="E1023" s="16" t="s">
        <v>35</v>
      </c>
      <c r="F1023" s="16" t="s">
        <v>10</v>
      </c>
      <c r="G1023" s="16"/>
      <c r="H1023" s="16" t="s">
        <v>94</v>
      </c>
      <c r="I1023" s="27"/>
      <c r="J1023" s="27"/>
      <c r="K1023" s="24"/>
      <c r="L1023" s="24" t="s">
        <v>94</v>
      </c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</row>
    <row r="1024" spans="1:22" ht="48" hidden="1" customHeight="1" x14ac:dyDescent="0.25">
      <c r="A1024" s="16">
        <v>1015</v>
      </c>
      <c r="B1024" s="14" t="s">
        <v>37</v>
      </c>
      <c r="C1024" s="15">
        <v>34737</v>
      </c>
      <c r="D1024" s="16" t="s">
        <v>94</v>
      </c>
      <c r="E1024" s="16" t="s">
        <v>35</v>
      </c>
      <c r="F1024" s="16" t="s">
        <v>10</v>
      </c>
      <c r="G1024" s="16"/>
      <c r="H1024" s="16" t="s">
        <v>94</v>
      </c>
      <c r="I1024" s="27"/>
      <c r="J1024" s="27"/>
      <c r="K1024" s="24"/>
      <c r="L1024" s="24"/>
      <c r="M1024" s="24" t="s">
        <v>94</v>
      </c>
      <c r="N1024" s="24"/>
      <c r="O1024" s="24"/>
      <c r="P1024" s="24"/>
      <c r="Q1024" s="24"/>
      <c r="R1024" s="24"/>
      <c r="S1024" s="24"/>
      <c r="T1024" s="24"/>
      <c r="U1024" s="24"/>
      <c r="V1024" s="24"/>
    </row>
    <row r="1025" spans="1:22" ht="48" hidden="1" customHeight="1" x14ac:dyDescent="0.25">
      <c r="A1025" s="16">
        <v>1016</v>
      </c>
      <c r="B1025" s="14" t="s">
        <v>38</v>
      </c>
      <c r="C1025" s="15">
        <v>35672</v>
      </c>
      <c r="D1025" s="16" t="s">
        <v>94</v>
      </c>
      <c r="E1025" s="16" t="s">
        <v>35</v>
      </c>
      <c r="F1025" s="16" t="s">
        <v>10</v>
      </c>
      <c r="G1025" s="16"/>
      <c r="H1025" s="16" t="s">
        <v>94</v>
      </c>
      <c r="I1025" s="27"/>
      <c r="J1025" s="27"/>
      <c r="K1025" s="24"/>
      <c r="L1025" s="24"/>
      <c r="M1025" s="24"/>
      <c r="N1025" s="24" t="s">
        <v>94</v>
      </c>
      <c r="O1025" s="24"/>
      <c r="P1025" s="24"/>
      <c r="Q1025" s="24"/>
      <c r="R1025" s="24"/>
      <c r="S1025" s="24"/>
      <c r="T1025" s="24"/>
      <c r="U1025" s="24"/>
      <c r="V1025" s="24"/>
    </row>
    <row r="1026" spans="1:22" ht="48" hidden="1" customHeight="1" x14ac:dyDescent="0.25">
      <c r="A1026" s="16">
        <v>1017</v>
      </c>
      <c r="B1026" s="14" t="s">
        <v>39</v>
      </c>
      <c r="C1026" s="15" t="s">
        <v>40</v>
      </c>
      <c r="D1026" s="16"/>
      <c r="E1026" s="16" t="s">
        <v>41</v>
      </c>
      <c r="F1026" s="16" t="s">
        <v>10</v>
      </c>
      <c r="G1026" s="16"/>
      <c r="H1026" s="16" t="s">
        <v>94</v>
      </c>
      <c r="I1026" s="27"/>
      <c r="J1026" s="27"/>
      <c r="K1026" s="24"/>
      <c r="L1026" s="24"/>
      <c r="M1026" s="24"/>
      <c r="N1026" s="24"/>
      <c r="O1026" s="24" t="s">
        <v>94</v>
      </c>
      <c r="P1026" s="24"/>
      <c r="Q1026" s="24"/>
      <c r="R1026" s="24"/>
      <c r="S1026" s="24"/>
      <c r="T1026" s="24"/>
      <c r="U1026" s="24"/>
      <c r="V1026" s="24"/>
    </row>
    <row r="1027" spans="1:22" ht="48" hidden="1" customHeight="1" x14ac:dyDescent="0.25">
      <c r="A1027" s="16">
        <v>1018</v>
      </c>
      <c r="B1027" s="14" t="s">
        <v>42</v>
      </c>
      <c r="C1027" s="15" t="s">
        <v>43</v>
      </c>
      <c r="D1027" s="16" t="s">
        <v>94</v>
      </c>
      <c r="E1027" s="16" t="s">
        <v>41</v>
      </c>
      <c r="F1027" s="16" t="s">
        <v>10</v>
      </c>
      <c r="G1027" s="16"/>
      <c r="H1027" s="16" t="s">
        <v>94</v>
      </c>
      <c r="I1027" s="27"/>
      <c r="J1027" s="27"/>
      <c r="K1027" s="24"/>
      <c r="L1027" s="24"/>
      <c r="M1027" s="24"/>
      <c r="N1027" s="24"/>
      <c r="O1027" s="24"/>
      <c r="P1027" s="24" t="s">
        <v>94</v>
      </c>
      <c r="Q1027" s="24"/>
      <c r="R1027" s="24"/>
      <c r="S1027" s="24"/>
      <c r="T1027" s="24"/>
      <c r="U1027" s="24"/>
      <c r="V1027" s="24"/>
    </row>
    <row r="1028" spans="1:22" ht="48" hidden="1" customHeight="1" x14ac:dyDescent="0.25">
      <c r="A1028" s="16">
        <v>1019</v>
      </c>
      <c r="B1028" s="14" t="s">
        <v>44</v>
      </c>
      <c r="C1028" s="15" t="s">
        <v>45</v>
      </c>
      <c r="D1028" s="16"/>
      <c r="E1028" s="16" t="s">
        <v>41</v>
      </c>
      <c r="F1028" s="16" t="s">
        <v>10</v>
      </c>
      <c r="G1028" s="16"/>
      <c r="H1028" s="16" t="s">
        <v>94</v>
      </c>
      <c r="I1028" s="27"/>
      <c r="J1028" s="27"/>
      <c r="K1028" s="24"/>
      <c r="L1028" s="24"/>
      <c r="M1028" s="24"/>
      <c r="N1028" s="24"/>
      <c r="O1028" s="24"/>
      <c r="P1028" s="24"/>
      <c r="Q1028" s="24" t="s">
        <v>94</v>
      </c>
      <c r="R1028" s="24"/>
      <c r="S1028" s="24"/>
      <c r="T1028" s="24"/>
      <c r="U1028" s="24"/>
      <c r="V1028" s="24"/>
    </row>
    <row r="1029" spans="1:22" ht="48" hidden="1" customHeight="1" x14ac:dyDescent="0.25">
      <c r="A1029" s="16">
        <v>1020</v>
      </c>
      <c r="B1029" s="14" t="s">
        <v>46</v>
      </c>
      <c r="C1029" s="15" t="s">
        <v>47</v>
      </c>
      <c r="D1029" s="16" t="s">
        <v>94</v>
      </c>
      <c r="E1029" s="16" t="s">
        <v>41</v>
      </c>
      <c r="F1029" s="16" t="s">
        <v>10</v>
      </c>
      <c r="G1029" s="16"/>
      <c r="H1029" s="16" t="s">
        <v>94</v>
      </c>
      <c r="I1029" s="27"/>
      <c r="J1029" s="27"/>
      <c r="K1029" s="24"/>
      <c r="L1029" s="24"/>
      <c r="M1029" s="24"/>
      <c r="N1029" s="24"/>
      <c r="O1029" s="24"/>
      <c r="P1029" s="24"/>
      <c r="Q1029" s="24"/>
      <c r="R1029" s="24" t="s">
        <v>94</v>
      </c>
      <c r="S1029" s="24"/>
      <c r="T1029" s="24"/>
      <c r="U1029" s="24"/>
      <c r="V1029" s="24"/>
    </row>
    <row r="1030" spans="1:22" ht="48" hidden="1" customHeight="1" x14ac:dyDescent="0.25">
      <c r="A1030" s="16">
        <v>1021</v>
      </c>
      <c r="B1030" s="14" t="s">
        <v>48</v>
      </c>
      <c r="C1030" s="15" t="s">
        <v>49</v>
      </c>
      <c r="D1030" s="16"/>
      <c r="E1030" s="16" t="s">
        <v>41</v>
      </c>
      <c r="F1030" s="16" t="s">
        <v>10</v>
      </c>
      <c r="G1030" s="16"/>
      <c r="H1030" s="16" t="s">
        <v>94</v>
      </c>
      <c r="I1030" s="27"/>
      <c r="J1030" s="27"/>
      <c r="K1030" s="24"/>
      <c r="L1030" s="24"/>
      <c r="M1030" s="24"/>
      <c r="N1030" s="24"/>
      <c r="O1030" s="24"/>
      <c r="P1030" s="24"/>
      <c r="Q1030" s="24"/>
      <c r="R1030" s="24"/>
      <c r="S1030" s="24" t="s">
        <v>94</v>
      </c>
      <c r="T1030" s="24"/>
      <c r="U1030" s="24"/>
      <c r="V1030" s="24"/>
    </row>
    <row r="1031" spans="1:22" ht="48" hidden="1" customHeight="1" x14ac:dyDescent="0.25">
      <c r="A1031" s="16">
        <v>1022</v>
      </c>
      <c r="B1031" s="14" t="s">
        <v>50</v>
      </c>
      <c r="C1031" s="15" t="s">
        <v>51</v>
      </c>
      <c r="D1031" s="16"/>
      <c r="E1031" s="16" t="s">
        <v>41</v>
      </c>
      <c r="F1031" s="16" t="s">
        <v>10</v>
      </c>
      <c r="G1031" s="16"/>
      <c r="H1031" s="16" t="s">
        <v>94</v>
      </c>
      <c r="I1031" s="27"/>
      <c r="J1031" s="27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 t="s">
        <v>94</v>
      </c>
      <c r="U1031" s="24"/>
      <c r="V1031" s="24"/>
    </row>
    <row r="1032" spans="1:22" ht="48" hidden="1" customHeight="1" x14ac:dyDescent="0.25">
      <c r="A1032" s="16">
        <v>1023</v>
      </c>
      <c r="B1032" s="14" t="s">
        <v>52</v>
      </c>
      <c r="C1032" s="15" t="s">
        <v>53</v>
      </c>
      <c r="D1032" s="16"/>
      <c r="E1032" s="16" t="s">
        <v>41</v>
      </c>
      <c r="F1032" s="16" t="s">
        <v>10</v>
      </c>
      <c r="G1032" s="16"/>
      <c r="H1032" s="16" t="s">
        <v>94</v>
      </c>
      <c r="I1032" s="27"/>
      <c r="J1032" s="27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 t="s">
        <v>94</v>
      </c>
      <c r="V1032" s="24"/>
    </row>
    <row r="1033" spans="1:22" ht="48" hidden="1" customHeight="1" x14ac:dyDescent="0.25">
      <c r="A1033" s="16">
        <v>1024</v>
      </c>
      <c r="B1033" s="14" t="s">
        <v>54</v>
      </c>
      <c r="C1033" s="15" t="s">
        <v>55</v>
      </c>
      <c r="D1033" s="16" t="s">
        <v>94</v>
      </c>
      <c r="E1033" s="16" t="s">
        <v>41</v>
      </c>
      <c r="F1033" s="16" t="s">
        <v>10</v>
      </c>
      <c r="G1033" s="16"/>
      <c r="H1033" s="16" t="s">
        <v>94</v>
      </c>
      <c r="I1033" s="27"/>
      <c r="J1033" s="27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 t="s">
        <v>94</v>
      </c>
    </row>
    <row r="1034" spans="1:22" ht="48" hidden="1" customHeight="1" x14ac:dyDescent="0.25">
      <c r="A1034" s="16">
        <v>1025</v>
      </c>
      <c r="B1034" s="14" t="s">
        <v>56</v>
      </c>
      <c r="C1034" s="15" t="s">
        <v>57</v>
      </c>
      <c r="D1034" s="16" t="s">
        <v>94</v>
      </c>
      <c r="E1034" s="16" t="s">
        <v>41</v>
      </c>
      <c r="F1034" s="16" t="s">
        <v>10</v>
      </c>
      <c r="G1034" s="16"/>
      <c r="H1034" s="16" t="s">
        <v>94</v>
      </c>
      <c r="I1034" s="27"/>
      <c r="J1034" s="27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 t="s">
        <v>94</v>
      </c>
    </row>
    <row r="1035" spans="1:22" ht="48" hidden="1" customHeight="1" x14ac:dyDescent="0.25">
      <c r="A1035" s="16">
        <v>1026</v>
      </c>
      <c r="B1035" s="14" t="s">
        <v>58</v>
      </c>
      <c r="C1035" s="15" t="s">
        <v>59</v>
      </c>
      <c r="D1035" s="16" t="s">
        <v>94</v>
      </c>
      <c r="E1035" s="16" t="s">
        <v>60</v>
      </c>
      <c r="F1035" s="16" t="s">
        <v>10</v>
      </c>
      <c r="G1035" s="16"/>
      <c r="H1035" s="16" t="s">
        <v>94</v>
      </c>
      <c r="I1035" s="27"/>
      <c r="J1035" s="27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 t="s">
        <v>94</v>
      </c>
      <c r="V1035" s="24"/>
    </row>
    <row r="1036" spans="1:22" ht="48" hidden="1" customHeight="1" x14ac:dyDescent="0.25">
      <c r="A1036" s="16">
        <v>1027</v>
      </c>
      <c r="B1036" s="14" t="s">
        <v>61</v>
      </c>
      <c r="C1036" s="15" t="s">
        <v>62</v>
      </c>
      <c r="D1036" s="16" t="s">
        <v>94</v>
      </c>
      <c r="E1036" s="16" t="s">
        <v>60</v>
      </c>
      <c r="F1036" s="16" t="s">
        <v>10</v>
      </c>
      <c r="G1036" s="16"/>
      <c r="H1036" s="16" t="s">
        <v>94</v>
      </c>
      <c r="I1036" s="27"/>
      <c r="J1036" s="27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 t="s">
        <v>94</v>
      </c>
      <c r="U1036" s="24"/>
      <c r="V1036" s="24"/>
    </row>
    <row r="1037" spans="1:22" ht="48" hidden="1" customHeight="1" x14ac:dyDescent="0.25">
      <c r="A1037" s="16">
        <v>1028</v>
      </c>
      <c r="B1037" s="14" t="s">
        <v>63</v>
      </c>
      <c r="C1037" s="15" t="s">
        <v>64</v>
      </c>
      <c r="D1037" s="16" t="s">
        <v>94</v>
      </c>
      <c r="E1037" s="16" t="s">
        <v>60</v>
      </c>
      <c r="F1037" s="16" t="s">
        <v>10</v>
      </c>
      <c r="G1037" s="16"/>
      <c r="H1037" s="16" t="s">
        <v>94</v>
      </c>
      <c r="I1037" s="27"/>
      <c r="J1037" s="27"/>
      <c r="K1037" s="24"/>
      <c r="L1037" s="24"/>
      <c r="M1037" s="24"/>
      <c r="N1037" s="24"/>
      <c r="O1037" s="24"/>
      <c r="P1037" s="24"/>
      <c r="Q1037" s="24"/>
      <c r="R1037" s="24"/>
      <c r="S1037" s="24" t="s">
        <v>94</v>
      </c>
      <c r="T1037" s="24"/>
      <c r="U1037" s="24"/>
      <c r="V1037" s="24"/>
    </row>
    <row r="1038" spans="1:22" ht="48" hidden="1" customHeight="1" x14ac:dyDescent="0.25">
      <c r="A1038" s="16">
        <v>1029</v>
      </c>
      <c r="B1038" s="14" t="s">
        <v>65</v>
      </c>
      <c r="C1038" s="15" t="s">
        <v>66</v>
      </c>
      <c r="D1038" s="16" t="s">
        <v>94</v>
      </c>
      <c r="E1038" s="16" t="s">
        <v>67</v>
      </c>
      <c r="F1038" s="16" t="s">
        <v>10</v>
      </c>
      <c r="G1038" s="16"/>
      <c r="H1038" s="16" t="s">
        <v>94</v>
      </c>
      <c r="I1038" s="27"/>
      <c r="J1038" s="27"/>
      <c r="K1038" s="24"/>
      <c r="L1038" s="24"/>
      <c r="M1038" s="24"/>
      <c r="N1038" s="24"/>
      <c r="O1038" s="24"/>
      <c r="P1038" s="24"/>
      <c r="Q1038" s="24"/>
      <c r="R1038" s="24" t="s">
        <v>94</v>
      </c>
      <c r="S1038" s="24"/>
      <c r="T1038" s="24"/>
      <c r="U1038" s="24"/>
      <c r="V1038" s="24"/>
    </row>
    <row r="1039" spans="1:22" ht="48" hidden="1" customHeight="1" x14ac:dyDescent="0.25">
      <c r="A1039" s="16">
        <v>1030</v>
      </c>
      <c r="B1039" s="14" t="s">
        <v>68</v>
      </c>
      <c r="C1039" s="15" t="s">
        <v>69</v>
      </c>
      <c r="D1039" s="16"/>
      <c r="E1039" s="16" t="s">
        <v>70</v>
      </c>
      <c r="F1039" s="16" t="s">
        <v>10</v>
      </c>
      <c r="G1039" s="16"/>
      <c r="H1039" s="16" t="s">
        <v>94</v>
      </c>
      <c r="I1039" s="27"/>
      <c r="J1039" s="27"/>
      <c r="K1039" s="24"/>
      <c r="L1039" s="24"/>
      <c r="M1039" s="24"/>
      <c r="N1039" s="24"/>
      <c r="O1039" s="24"/>
      <c r="P1039" s="24"/>
      <c r="Q1039" s="24" t="s">
        <v>94</v>
      </c>
      <c r="R1039" s="24"/>
      <c r="S1039" s="24"/>
      <c r="T1039" s="24"/>
      <c r="U1039" s="24"/>
      <c r="V1039" s="24"/>
    </row>
    <row r="1040" spans="1:22" ht="48" hidden="1" customHeight="1" x14ac:dyDescent="0.25">
      <c r="A1040" s="16">
        <v>1031</v>
      </c>
      <c r="B1040" s="14" t="s">
        <v>71</v>
      </c>
      <c r="C1040" s="15">
        <v>36137</v>
      </c>
      <c r="D1040" s="16"/>
      <c r="E1040" s="16" t="s">
        <v>70</v>
      </c>
      <c r="F1040" s="16" t="s">
        <v>10</v>
      </c>
      <c r="G1040" s="16"/>
      <c r="H1040" s="16" t="s">
        <v>94</v>
      </c>
      <c r="I1040" s="27"/>
      <c r="J1040" s="27"/>
      <c r="K1040" s="24"/>
      <c r="L1040" s="24"/>
      <c r="M1040" s="24"/>
      <c r="N1040" s="24"/>
      <c r="O1040" s="24"/>
      <c r="P1040" s="24" t="s">
        <v>94</v>
      </c>
      <c r="Q1040" s="24"/>
      <c r="R1040" s="24"/>
      <c r="S1040" s="24"/>
      <c r="T1040" s="24"/>
      <c r="U1040" s="24"/>
      <c r="V1040" s="24"/>
    </row>
    <row r="1041" spans="1:22" ht="48" hidden="1" customHeight="1" x14ac:dyDescent="0.25">
      <c r="A1041" s="16">
        <v>1032</v>
      </c>
      <c r="B1041" s="14" t="s">
        <v>72</v>
      </c>
      <c r="C1041" s="15" t="s">
        <v>73</v>
      </c>
      <c r="D1041" s="16"/>
      <c r="E1041" s="16" t="s">
        <v>70</v>
      </c>
      <c r="F1041" s="16" t="s">
        <v>10</v>
      </c>
      <c r="G1041" s="16"/>
      <c r="H1041" s="16" t="s">
        <v>94</v>
      </c>
      <c r="I1041" s="27"/>
      <c r="J1041" s="27"/>
      <c r="K1041" s="24"/>
      <c r="L1041" s="24"/>
      <c r="M1041" s="24"/>
      <c r="N1041" s="24"/>
      <c r="O1041" s="24" t="s">
        <v>94</v>
      </c>
      <c r="P1041" s="24"/>
      <c r="Q1041" s="24"/>
      <c r="R1041" s="24"/>
      <c r="S1041" s="24"/>
      <c r="T1041" s="24"/>
      <c r="U1041" s="24"/>
      <c r="V1041" s="24"/>
    </row>
    <row r="1042" spans="1:22" ht="48" hidden="1" customHeight="1" x14ac:dyDescent="0.25">
      <c r="A1042" s="16">
        <v>1033</v>
      </c>
      <c r="B1042" s="14" t="s">
        <v>74</v>
      </c>
      <c r="C1042" s="15" t="s">
        <v>75</v>
      </c>
      <c r="D1042" s="16"/>
      <c r="E1042" s="16" t="s">
        <v>76</v>
      </c>
      <c r="F1042" s="16" t="s">
        <v>10</v>
      </c>
      <c r="G1042" s="16"/>
      <c r="H1042" s="16" t="s">
        <v>94</v>
      </c>
      <c r="I1042" s="27"/>
      <c r="J1042" s="27"/>
      <c r="K1042" s="24"/>
      <c r="L1042" s="24"/>
      <c r="M1042" s="24"/>
      <c r="N1042" s="24" t="s">
        <v>94</v>
      </c>
      <c r="O1042" s="24"/>
      <c r="P1042" s="24"/>
      <c r="Q1042" s="24"/>
      <c r="R1042" s="24"/>
      <c r="S1042" s="24"/>
      <c r="T1042" s="24"/>
      <c r="U1042" s="24"/>
      <c r="V1042" s="24"/>
    </row>
    <row r="1043" spans="1:22" ht="48" hidden="1" customHeight="1" x14ac:dyDescent="0.25">
      <c r="A1043" s="16">
        <v>1034</v>
      </c>
      <c r="B1043" s="14" t="s">
        <v>77</v>
      </c>
      <c r="C1043" s="15" t="s">
        <v>78</v>
      </c>
      <c r="D1043" s="16"/>
      <c r="E1043" s="16" t="s">
        <v>76</v>
      </c>
      <c r="F1043" s="16" t="s">
        <v>10</v>
      </c>
      <c r="G1043" s="16"/>
      <c r="H1043" s="16" t="s">
        <v>94</v>
      </c>
      <c r="I1043" s="27"/>
      <c r="J1043" s="27"/>
      <c r="K1043" s="24"/>
      <c r="L1043" s="24"/>
      <c r="M1043" s="24" t="s">
        <v>94</v>
      </c>
      <c r="N1043" s="24"/>
      <c r="O1043" s="24"/>
      <c r="P1043" s="24"/>
      <c r="Q1043" s="24"/>
      <c r="R1043" s="24"/>
      <c r="S1043" s="24"/>
      <c r="T1043" s="24"/>
      <c r="U1043" s="24"/>
      <c r="V1043" s="24"/>
    </row>
    <row r="1044" spans="1:22" ht="48" hidden="1" customHeight="1" x14ac:dyDescent="0.25">
      <c r="A1044" s="16">
        <v>1035</v>
      </c>
      <c r="B1044" s="14" t="s">
        <v>79</v>
      </c>
      <c r="C1044" s="15" t="s">
        <v>80</v>
      </c>
      <c r="D1044" s="16" t="s">
        <v>94</v>
      </c>
      <c r="E1044" s="16" t="s">
        <v>76</v>
      </c>
      <c r="F1044" s="16" t="s">
        <v>10</v>
      </c>
      <c r="G1044" s="16"/>
      <c r="H1044" s="16" t="s">
        <v>94</v>
      </c>
      <c r="I1044" s="27"/>
      <c r="J1044" s="27"/>
      <c r="K1044" s="24"/>
      <c r="L1044" s="24" t="s">
        <v>94</v>
      </c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</row>
    <row r="1045" spans="1:22" ht="48" hidden="1" customHeight="1" x14ac:dyDescent="0.25">
      <c r="A1045" s="16">
        <v>1036</v>
      </c>
      <c r="B1045" s="14" t="s">
        <v>81</v>
      </c>
      <c r="C1045" s="15" t="s">
        <v>82</v>
      </c>
      <c r="D1045" s="16"/>
      <c r="E1045" s="16" t="s">
        <v>76</v>
      </c>
      <c r="F1045" s="16" t="s">
        <v>10</v>
      </c>
      <c r="G1045" s="16"/>
      <c r="H1045" s="16" t="s">
        <v>94</v>
      </c>
      <c r="I1045" s="27"/>
      <c r="J1045" s="27"/>
      <c r="K1045" s="24" t="s">
        <v>94</v>
      </c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</row>
    <row r="1046" spans="1:22" ht="48" hidden="1" customHeight="1" x14ac:dyDescent="0.25">
      <c r="A1046" s="16">
        <v>1037</v>
      </c>
      <c r="B1046" s="14" t="s">
        <v>83</v>
      </c>
      <c r="C1046" s="15" t="s">
        <v>84</v>
      </c>
      <c r="D1046" s="16"/>
      <c r="E1046" s="16" t="s">
        <v>76</v>
      </c>
      <c r="F1046" s="16" t="s">
        <v>10</v>
      </c>
      <c r="G1046" s="16"/>
      <c r="H1046" s="16" t="s">
        <v>94</v>
      </c>
      <c r="I1046" s="27"/>
      <c r="J1046" s="27" t="s">
        <v>94</v>
      </c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</row>
    <row r="1047" spans="1:22" ht="48" hidden="1" customHeight="1" x14ac:dyDescent="0.25">
      <c r="A1047" s="16">
        <v>1038</v>
      </c>
      <c r="B1047" s="14" t="s">
        <v>85</v>
      </c>
      <c r="C1047" s="15" t="s">
        <v>86</v>
      </c>
      <c r="D1047" s="16"/>
      <c r="E1047" s="16" t="s">
        <v>87</v>
      </c>
      <c r="F1047" s="16" t="s">
        <v>10</v>
      </c>
      <c r="G1047" s="16"/>
      <c r="H1047" s="16" t="s">
        <v>94</v>
      </c>
      <c r="I1047" s="27" t="s">
        <v>94</v>
      </c>
      <c r="J1047" s="27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</row>
    <row r="1048" spans="1:22" ht="48" hidden="1" customHeight="1" x14ac:dyDescent="0.25">
      <c r="A1048" s="16">
        <v>1039</v>
      </c>
      <c r="B1048" s="14" t="s">
        <v>88</v>
      </c>
      <c r="C1048" s="15" t="s">
        <v>89</v>
      </c>
      <c r="D1048" s="16"/>
      <c r="E1048" s="16" t="s">
        <v>87</v>
      </c>
      <c r="F1048" s="16" t="s">
        <v>10</v>
      </c>
      <c r="G1048" s="16"/>
      <c r="H1048" s="16" t="s">
        <v>94</v>
      </c>
      <c r="I1048" s="27" t="s">
        <v>94</v>
      </c>
      <c r="J1048" s="27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</row>
    <row r="1049" spans="1:22" ht="48" hidden="1" customHeight="1" x14ac:dyDescent="0.25">
      <c r="A1049" s="16">
        <v>1040</v>
      </c>
      <c r="B1049" s="14" t="s">
        <v>90</v>
      </c>
      <c r="C1049" s="15" t="s">
        <v>91</v>
      </c>
      <c r="D1049" s="16" t="s">
        <v>94</v>
      </c>
      <c r="E1049" s="16" t="s">
        <v>87</v>
      </c>
      <c r="F1049" s="16" t="s">
        <v>10</v>
      </c>
      <c r="G1049" s="16"/>
      <c r="H1049" s="16" t="s">
        <v>94</v>
      </c>
      <c r="I1049" s="27"/>
      <c r="J1049" s="27" t="s">
        <v>94</v>
      </c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</row>
    <row r="1050" spans="1:22" ht="48" hidden="1" customHeight="1" x14ac:dyDescent="0.25">
      <c r="A1050" s="16">
        <v>1041</v>
      </c>
      <c r="B1050" s="14" t="s">
        <v>310</v>
      </c>
      <c r="C1050" s="15" t="s">
        <v>311</v>
      </c>
      <c r="D1050" s="16"/>
      <c r="E1050" s="16" t="s">
        <v>19</v>
      </c>
      <c r="F1050" s="16" t="s">
        <v>312</v>
      </c>
      <c r="G1050" s="16" t="s">
        <v>94</v>
      </c>
      <c r="H1050" s="16"/>
      <c r="I1050" s="27"/>
      <c r="J1050" s="27"/>
      <c r="K1050" s="24" t="s">
        <v>94</v>
      </c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</row>
    <row r="1051" spans="1:22" ht="48" hidden="1" customHeight="1" x14ac:dyDescent="0.25">
      <c r="A1051" s="16">
        <v>1042</v>
      </c>
      <c r="B1051" s="14" t="s">
        <v>313</v>
      </c>
      <c r="C1051" s="15" t="s">
        <v>314</v>
      </c>
      <c r="D1051" s="16"/>
      <c r="E1051" s="16" t="s">
        <v>19</v>
      </c>
      <c r="F1051" s="16" t="s">
        <v>312</v>
      </c>
      <c r="G1051" s="16" t="s">
        <v>94</v>
      </c>
      <c r="H1051" s="16"/>
      <c r="I1051" s="27"/>
      <c r="J1051" s="27"/>
      <c r="K1051" s="24"/>
      <c r="L1051" s="24" t="s">
        <v>94</v>
      </c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</row>
    <row r="1052" spans="1:22" ht="48" hidden="1" customHeight="1" x14ac:dyDescent="0.25">
      <c r="A1052" s="16">
        <v>1043</v>
      </c>
      <c r="B1052" s="14" t="s">
        <v>315</v>
      </c>
      <c r="C1052" s="15" t="s">
        <v>316</v>
      </c>
      <c r="D1052" s="16"/>
      <c r="E1052" s="16" t="s">
        <v>317</v>
      </c>
      <c r="F1052" s="16" t="s">
        <v>312</v>
      </c>
      <c r="G1052" s="16" t="s">
        <v>94</v>
      </c>
      <c r="H1052" s="16"/>
      <c r="I1052" s="27"/>
      <c r="J1052" s="27"/>
      <c r="K1052" s="24"/>
      <c r="L1052" s="24"/>
      <c r="M1052" s="24" t="s">
        <v>94</v>
      </c>
      <c r="N1052" s="24"/>
      <c r="O1052" s="24"/>
      <c r="P1052" s="24"/>
      <c r="Q1052" s="24"/>
      <c r="R1052" s="24"/>
      <c r="S1052" s="24"/>
      <c r="T1052" s="24"/>
      <c r="U1052" s="24"/>
      <c r="V1052" s="24"/>
    </row>
    <row r="1053" spans="1:22" ht="48" hidden="1" customHeight="1" x14ac:dyDescent="0.25">
      <c r="A1053" s="16">
        <v>1044</v>
      </c>
      <c r="B1053" s="14" t="s">
        <v>318</v>
      </c>
      <c r="C1053" s="15" t="s">
        <v>319</v>
      </c>
      <c r="D1053" s="16" t="s">
        <v>94</v>
      </c>
      <c r="E1053" s="16" t="s">
        <v>317</v>
      </c>
      <c r="F1053" s="16" t="s">
        <v>312</v>
      </c>
      <c r="G1053" s="16" t="s">
        <v>94</v>
      </c>
      <c r="H1053" s="16"/>
      <c r="I1053" s="27"/>
      <c r="J1053" s="27"/>
      <c r="K1053" s="24"/>
      <c r="L1053" s="24"/>
      <c r="M1053" s="24"/>
      <c r="N1053" s="24" t="s">
        <v>94</v>
      </c>
      <c r="O1053" s="24"/>
      <c r="P1053" s="24"/>
      <c r="Q1053" s="24"/>
      <c r="R1053" s="24"/>
      <c r="S1053" s="24"/>
      <c r="T1053" s="24"/>
      <c r="U1053" s="24"/>
      <c r="V1053" s="24"/>
    </row>
    <row r="1054" spans="1:22" ht="48" hidden="1" customHeight="1" x14ac:dyDescent="0.25">
      <c r="A1054" s="16">
        <v>1045</v>
      </c>
      <c r="B1054" s="14" t="s">
        <v>320</v>
      </c>
      <c r="C1054" s="15">
        <v>30315</v>
      </c>
      <c r="D1054" s="16" t="s">
        <v>94</v>
      </c>
      <c r="E1054" s="16" t="s">
        <v>321</v>
      </c>
      <c r="F1054" s="16" t="s">
        <v>312</v>
      </c>
      <c r="G1054" s="16"/>
      <c r="H1054" s="16" t="s">
        <v>94</v>
      </c>
      <c r="I1054" s="27"/>
      <c r="J1054" s="27"/>
      <c r="K1054" s="24"/>
      <c r="L1054" s="24"/>
      <c r="M1054" s="24"/>
      <c r="N1054" s="24"/>
      <c r="O1054" s="24" t="s">
        <v>94</v>
      </c>
      <c r="P1054" s="24"/>
      <c r="Q1054" s="24"/>
      <c r="R1054" s="24"/>
      <c r="S1054" s="24"/>
      <c r="T1054" s="24"/>
      <c r="U1054" s="24"/>
      <c r="V1054" s="24"/>
    </row>
    <row r="1055" spans="1:22" ht="48" hidden="1" customHeight="1" x14ac:dyDescent="0.25">
      <c r="A1055" s="16">
        <v>1046</v>
      </c>
      <c r="B1055" s="14" t="s">
        <v>322</v>
      </c>
      <c r="C1055" s="15" t="s">
        <v>323</v>
      </c>
      <c r="D1055" s="16"/>
      <c r="E1055" s="16" t="s">
        <v>321</v>
      </c>
      <c r="F1055" s="16" t="s">
        <v>312</v>
      </c>
      <c r="G1055" s="16"/>
      <c r="H1055" s="16" t="s">
        <v>94</v>
      </c>
      <c r="I1055" s="27"/>
      <c r="J1055" s="27"/>
      <c r="K1055" s="24"/>
      <c r="L1055" s="24"/>
      <c r="M1055" s="24"/>
      <c r="N1055" s="24"/>
      <c r="O1055" s="24"/>
      <c r="P1055" s="24" t="s">
        <v>94</v>
      </c>
      <c r="Q1055" s="24"/>
      <c r="R1055" s="24"/>
      <c r="S1055" s="24"/>
      <c r="T1055" s="24"/>
      <c r="U1055" s="24"/>
      <c r="V1055" s="24"/>
    </row>
    <row r="1056" spans="1:22" ht="48" hidden="1" customHeight="1" x14ac:dyDescent="0.25">
      <c r="A1056" s="16">
        <v>1047</v>
      </c>
      <c r="B1056" s="14" t="s">
        <v>1508</v>
      </c>
      <c r="C1056" s="15">
        <v>27010</v>
      </c>
      <c r="D1056" s="16" t="s">
        <v>94</v>
      </c>
      <c r="E1056" s="16" t="s">
        <v>1509</v>
      </c>
      <c r="F1056" s="16" t="s">
        <v>1510</v>
      </c>
      <c r="G1056" s="16" t="s">
        <v>94</v>
      </c>
      <c r="H1056" s="16"/>
      <c r="I1056" s="27"/>
      <c r="J1056" s="27"/>
      <c r="K1056" s="24"/>
      <c r="L1056" s="24"/>
      <c r="M1056" s="24"/>
      <c r="N1056" s="24"/>
      <c r="O1056" s="24"/>
      <c r="P1056" s="24"/>
      <c r="Q1056" s="24" t="s">
        <v>94</v>
      </c>
      <c r="R1056" s="24"/>
      <c r="S1056" s="24"/>
      <c r="T1056" s="24"/>
      <c r="U1056" s="24"/>
      <c r="V1056" s="24"/>
    </row>
    <row r="1057" spans="1:22" ht="48" hidden="1" customHeight="1" x14ac:dyDescent="0.25">
      <c r="A1057" s="16">
        <v>1048</v>
      </c>
      <c r="B1057" s="14" t="s">
        <v>1511</v>
      </c>
      <c r="C1057" s="15">
        <v>30164</v>
      </c>
      <c r="D1057" s="16"/>
      <c r="E1057" s="16" t="s">
        <v>1512</v>
      </c>
      <c r="F1057" s="16" t="s">
        <v>1510</v>
      </c>
      <c r="G1057" s="16"/>
      <c r="H1057" s="16" t="s">
        <v>94</v>
      </c>
      <c r="I1057" s="27"/>
      <c r="J1057" s="27"/>
      <c r="K1057" s="24"/>
      <c r="L1057" s="24"/>
      <c r="M1057" s="24"/>
      <c r="N1057" s="24"/>
      <c r="O1057" s="24"/>
      <c r="P1057" s="24"/>
      <c r="Q1057" s="24"/>
      <c r="R1057" s="24" t="s">
        <v>94</v>
      </c>
      <c r="S1057" s="24"/>
      <c r="T1057" s="24"/>
      <c r="U1057" s="24"/>
      <c r="V1057" s="24"/>
    </row>
    <row r="1058" spans="1:22" ht="48" hidden="1" customHeight="1" x14ac:dyDescent="0.25">
      <c r="A1058" s="16">
        <v>1049</v>
      </c>
      <c r="B1058" s="14" t="s">
        <v>1513</v>
      </c>
      <c r="C1058" s="15">
        <v>30892</v>
      </c>
      <c r="D1058" s="16"/>
      <c r="E1058" s="16" t="s">
        <v>1512</v>
      </c>
      <c r="F1058" s="16" t="s">
        <v>1510</v>
      </c>
      <c r="G1058" s="16"/>
      <c r="H1058" s="16" t="s">
        <v>94</v>
      </c>
      <c r="I1058" s="27"/>
      <c r="J1058" s="27"/>
      <c r="K1058" s="24"/>
      <c r="L1058" s="24"/>
      <c r="M1058" s="24"/>
      <c r="N1058" s="24"/>
      <c r="O1058" s="24"/>
      <c r="P1058" s="24"/>
      <c r="Q1058" s="24"/>
      <c r="R1058" s="24"/>
      <c r="S1058" s="24" t="s">
        <v>94</v>
      </c>
      <c r="T1058" s="24"/>
      <c r="U1058" s="24"/>
      <c r="V1058" s="24"/>
    </row>
    <row r="1059" spans="1:22" ht="48" hidden="1" customHeight="1" x14ac:dyDescent="0.25">
      <c r="A1059" s="16">
        <v>1050</v>
      </c>
      <c r="B1059" s="14" t="s">
        <v>751</v>
      </c>
      <c r="C1059" s="15">
        <v>33331</v>
      </c>
      <c r="D1059" s="16"/>
      <c r="E1059" s="16" t="s">
        <v>1512</v>
      </c>
      <c r="F1059" s="16" t="s">
        <v>1510</v>
      </c>
      <c r="G1059" s="16"/>
      <c r="H1059" s="16" t="s">
        <v>94</v>
      </c>
      <c r="I1059" s="27"/>
      <c r="J1059" s="27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 t="s">
        <v>94</v>
      </c>
      <c r="U1059" s="24"/>
      <c r="V1059" s="24"/>
    </row>
    <row r="1060" spans="1:22" ht="48" hidden="1" customHeight="1" x14ac:dyDescent="0.25">
      <c r="A1060" s="16">
        <v>1051</v>
      </c>
      <c r="B1060" s="14" t="s">
        <v>1514</v>
      </c>
      <c r="C1060" s="15">
        <v>32113</v>
      </c>
      <c r="D1060" s="16"/>
      <c r="E1060" s="16" t="s">
        <v>1512</v>
      </c>
      <c r="F1060" s="16" t="s">
        <v>1510</v>
      </c>
      <c r="G1060" s="16"/>
      <c r="H1060" s="16" t="s">
        <v>94</v>
      </c>
      <c r="I1060" s="27"/>
      <c r="J1060" s="27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 t="s">
        <v>94</v>
      </c>
      <c r="V1060" s="24"/>
    </row>
    <row r="1061" spans="1:22" ht="48" hidden="1" customHeight="1" x14ac:dyDescent="0.25">
      <c r="A1061" s="16">
        <v>1052</v>
      </c>
      <c r="B1061" s="14" t="s">
        <v>1515</v>
      </c>
      <c r="C1061" s="15">
        <v>31200</v>
      </c>
      <c r="D1061" s="16"/>
      <c r="E1061" s="16" t="s">
        <v>1516</v>
      </c>
      <c r="F1061" s="16" t="s">
        <v>1510</v>
      </c>
      <c r="G1061" s="16"/>
      <c r="H1061" s="16" t="s">
        <v>94</v>
      </c>
      <c r="I1061" s="27"/>
      <c r="J1061" s="27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 t="s">
        <v>94</v>
      </c>
    </row>
    <row r="1062" spans="1:22" ht="48" hidden="1" customHeight="1" x14ac:dyDescent="0.25">
      <c r="A1062" s="16">
        <v>1053</v>
      </c>
      <c r="B1062" s="14" t="s">
        <v>1517</v>
      </c>
      <c r="C1062" s="15" t="s">
        <v>1518</v>
      </c>
      <c r="D1062" s="16"/>
      <c r="E1062" s="16" t="s">
        <v>1519</v>
      </c>
      <c r="F1062" s="16" t="s">
        <v>1510</v>
      </c>
      <c r="G1062" s="16"/>
      <c r="H1062" s="16" t="s">
        <v>94</v>
      </c>
      <c r="I1062" s="27"/>
      <c r="J1062" s="27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 t="s">
        <v>94</v>
      </c>
    </row>
    <row r="1063" spans="1:22" ht="48" hidden="1" customHeight="1" x14ac:dyDescent="0.25">
      <c r="A1063" s="16">
        <v>1054</v>
      </c>
      <c r="B1063" s="14" t="s">
        <v>1520</v>
      </c>
      <c r="C1063" s="15">
        <v>36379</v>
      </c>
      <c r="D1063" s="16"/>
      <c r="E1063" s="16" t="s">
        <v>1521</v>
      </c>
      <c r="F1063" s="16" t="s">
        <v>1510</v>
      </c>
      <c r="G1063" s="16"/>
      <c r="H1063" s="16" t="s">
        <v>94</v>
      </c>
      <c r="I1063" s="27"/>
      <c r="J1063" s="27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 t="s">
        <v>94</v>
      </c>
      <c r="V1063" s="24"/>
    </row>
    <row r="1064" spans="1:22" ht="48" hidden="1" customHeight="1" x14ac:dyDescent="0.25">
      <c r="A1064" s="16">
        <v>1055</v>
      </c>
      <c r="B1064" s="14" t="s">
        <v>1522</v>
      </c>
      <c r="C1064" s="15">
        <v>33141</v>
      </c>
      <c r="D1064" s="16"/>
      <c r="E1064" s="16" t="s">
        <v>1523</v>
      </c>
      <c r="F1064" s="16" t="s">
        <v>1510</v>
      </c>
      <c r="G1064" s="16"/>
      <c r="H1064" s="16" t="s">
        <v>94</v>
      </c>
      <c r="I1064" s="27"/>
      <c r="J1064" s="27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 t="s">
        <v>94</v>
      </c>
      <c r="U1064" s="24"/>
      <c r="V1064" s="24"/>
    </row>
    <row r="1065" spans="1:22" ht="48" hidden="1" customHeight="1" x14ac:dyDescent="0.25">
      <c r="A1065" s="16">
        <v>1056</v>
      </c>
      <c r="B1065" s="14" t="s">
        <v>1524</v>
      </c>
      <c r="C1065" s="15">
        <v>29864</v>
      </c>
      <c r="D1065" s="16"/>
      <c r="E1065" s="16" t="s">
        <v>1525</v>
      </c>
      <c r="F1065" s="16" t="s">
        <v>1510</v>
      </c>
      <c r="G1065" s="16"/>
      <c r="H1065" s="16" t="s">
        <v>94</v>
      </c>
      <c r="I1065" s="27"/>
      <c r="J1065" s="27"/>
      <c r="K1065" s="24"/>
      <c r="L1065" s="24"/>
      <c r="M1065" s="24"/>
      <c r="N1065" s="24"/>
      <c r="O1065" s="24"/>
      <c r="P1065" s="24"/>
      <c r="Q1065" s="24"/>
      <c r="R1065" s="24"/>
      <c r="S1065" s="24" t="s">
        <v>94</v>
      </c>
      <c r="T1065" s="24"/>
      <c r="U1065" s="24"/>
      <c r="V1065" s="24"/>
    </row>
    <row r="1066" spans="1:22" ht="48" hidden="1" customHeight="1" x14ac:dyDescent="0.25">
      <c r="A1066" s="16">
        <v>1057</v>
      </c>
      <c r="B1066" s="14" t="s">
        <v>1526</v>
      </c>
      <c r="C1066" s="15">
        <v>28885</v>
      </c>
      <c r="D1066" s="16" t="s">
        <v>94</v>
      </c>
      <c r="E1066" s="16" t="s">
        <v>1527</v>
      </c>
      <c r="F1066" s="16" t="s">
        <v>1510</v>
      </c>
      <c r="G1066" s="16"/>
      <c r="H1066" s="16" t="s">
        <v>94</v>
      </c>
      <c r="I1066" s="27"/>
      <c r="J1066" s="27"/>
      <c r="K1066" s="24"/>
      <c r="L1066" s="24"/>
      <c r="M1066" s="24"/>
      <c r="N1066" s="24"/>
      <c r="O1066" s="24"/>
      <c r="P1066" s="24"/>
      <c r="Q1066" s="24"/>
      <c r="R1066" s="24" t="s">
        <v>94</v>
      </c>
      <c r="S1066" s="24"/>
      <c r="T1066" s="24"/>
      <c r="U1066" s="24"/>
      <c r="V1066" s="24"/>
    </row>
    <row r="1067" spans="1:22" ht="48" hidden="1" customHeight="1" x14ac:dyDescent="0.25">
      <c r="A1067" s="16">
        <v>1058</v>
      </c>
      <c r="B1067" s="14" t="s">
        <v>1528</v>
      </c>
      <c r="C1067" s="15">
        <v>35010</v>
      </c>
      <c r="D1067" s="16" t="s">
        <v>94</v>
      </c>
      <c r="E1067" s="16" t="s">
        <v>1529</v>
      </c>
      <c r="F1067" s="16" t="s">
        <v>1510</v>
      </c>
      <c r="G1067" s="16"/>
      <c r="H1067" s="16" t="s">
        <v>94</v>
      </c>
      <c r="I1067" s="27"/>
      <c r="J1067" s="27"/>
      <c r="K1067" s="24"/>
      <c r="L1067" s="24"/>
      <c r="M1067" s="24"/>
      <c r="N1067" s="24"/>
      <c r="O1067" s="24"/>
      <c r="P1067" s="24"/>
      <c r="Q1067" s="24" t="s">
        <v>94</v>
      </c>
      <c r="R1067" s="24"/>
      <c r="S1067" s="24"/>
      <c r="T1067" s="24"/>
      <c r="U1067" s="24"/>
      <c r="V1067" s="24"/>
    </row>
    <row r="1068" spans="1:22" ht="48" hidden="1" customHeight="1" x14ac:dyDescent="0.25">
      <c r="A1068" s="16">
        <v>1059</v>
      </c>
      <c r="B1068" s="14" t="s">
        <v>1530</v>
      </c>
      <c r="C1068" s="15">
        <v>32693</v>
      </c>
      <c r="D1068" s="16" t="s">
        <v>94</v>
      </c>
      <c r="E1068" s="16" t="s">
        <v>1531</v>
      </c>
      <c r="F1068" s="16" t="s">
        <v>1510</v>
      </c>
      <c r="G1068" s="16"/>
      <c r="H1068" s="16" t="s">
        <v>94</v>
      </c>
      <c r="I1068" s="27"/>
      <c r="J1068" s="27"/>
      <c r="K1068" s="24"/>
      <c r="L1068" s="24"/>
      <c r="M1068" s="24"/>
      <c r="N1068" s="24"/>
      <c r="O1068" s="24"/>
      <c r="P1068" s="24" t="s">
        <v>94</v>
      </c>
      <c r="Q1068" s="24"/>
      <c r="R1068" s="24"/>
      <c r="S1068" s="24"/>
      <c r="T1068" s="24"/>
      <c r="U1068" s="24"/>
      <c r="V1068" s="24"/>
    </row>
    <row r="1069" spans="1:22" ht="48" hidden="1" customHeight="1" x14ac:dyDescent="0.25">
      <c r="A1069" s="16">
        <v>1060</v>
      </c>
      <c r="B1069" s="14" t="s">
        <v>1532</v>
      </c>
      <c r="C1069" s="15">
        <v>32758</v>
      </c>
      <c r="D1069" s="16"/>
      <c r="E1069" s="16" t="s">
        <v>1533</v>
      </c>
      <c r="F1069" s="16" t="s">
        <v>1510</v>
      </c>
      <c r="G1069" s="16"/>
      <c r="H1069" s="16" t="s">
        <v>94</v>
      </c>
      <c r="I1069" s="27"/>
      <c r="J1069" s="27"/>
      <c r="K1069" s="24"/>
      <c r="L1069" s="24"/>
      <c r="M1069" s="24"/>
      <c r="N1069" s="24"/>
      <c r="O1069" s="24" t="s">
        <v>94</v>
      </c>
      <c r="P1069" s="24"/>
      <c r="Q1069" s="24"/>
      <c r="R1069" s="24"/>
      <c r="S1069" s="24"/>
      <c r="T1069" s="24"/>
      <c r="U1069" s="24"/>
      <c r="V1069" s="24"/>
    </row>
    <row r="1070" spans="1:22" ht="48" hidden="1" customHeight="1" x14ac:dyDescent="0.25">
      <c r="A1070" s="16">
        <v>1061</v>
      </c>
      <c r="B1070" s="14" t="s">
        <v>1535</v>
      </c>
      <c r="C1070" s="15">
        <v>28810</v>
      </c>
      <c r="D1070" s="16"/>
      <c r="E1070" s="16" t="s">
        <v>1533</v>
      </c>
      <c r="F1070" s="16" t="s">
        <v>1510</v>
      </c>
      <c r="G1070" s="16"/>
      <c r="H1070" s="16" t="s">
        <v>94</v>
      </c>
      <c r="I1070" s="27"/>
      <c r="J1070" s="27"/>
      <c r="K1070" s="24"/>
      <c r="L1070" s="24"/>
      <c r="M1070" s="24"/>
      <c r="N1070" s="24" t="s">
        <v>94</v>
      </c>
      <c r="O1070" s="24"/>
      <c r="P1070" s="24"/>
      <c r="Q1070" s="24"/>
      <c r="R1070" s="24"/>
      <c r="S1070" s="24"/>
      <c r="T1070" s="24"/>
      <c r="U1070" s="24"/>
      <c r="V1070" s="24"/>
    </row>
    <row r="1071" spans="1:22" ht="48" hidden="1" customHeight="1" x14ac:dyDescent="0.25">
      <c r="A1071" s="16">
        <v>1062</v>
      </c>
      <c r="B1071" s="14" t="s">
        <v>1536</v>
      </c>
      <c r="C1071" s="15" t="s">
        <v>1537</v>
      </c>
      <c r="D1071" s="16"/>
      <c r="E1071" s="16" t="s">
        <v>1533</v>
      </c>
      <c r="F1071" s="16" t="s">
        <v>1510</v>
      </c>
      <c r="G1071" s="16"/>
      <c r="H1071" s="16" t="s">
        <v>94</v>
      </c>
      <c r="I1071" s="27"/>
      <c r="J1071" s="27"/>
      <c r="K1071" s="24"/>
      <c r="L1071" s="24"/>
      <c r="M1071" s="24" t="s">
        <v>94</v>
      </c>
      <c r="N1071" s="24"/>
      <c r="O1071" s="24"/>
      <c r="P1071" s="24"/>
      <c r="Q1071" s="24"/>
      <c r="R1071" s="24"/>
      <c r="S1071" s="24"/>
      <c r="T1071" s="24"/>
      <c r="U1071" s="24"/>
      <c r="V1071" s="24"/>
    </row>
    <row r="1072" spans="1:22" ht="48" hidden="1" customHeight="1" x14ac:dyDescent="0.25">
      <c r="A1072" s="16">
        <v>1063</v>
      </c>
      <c r="B1072" s="14" t="s">
        <v>1538</v>
      </c>
      <c r="C1072" s="15">
        <v>32453</v>
      </c>
      <c r="D1072" s="16"/>
      <c r="E1072" s="16" t="s">
        <v>1533</v>
      </c>
      <c r="F1072" s="16" t="s">
        <v>1510</v>
      </c>
      <c r="G1072" s="16"/>
      <c r="H1072" s="16" t="s">
        <v>94</v>
      </c>
      <c r="I1072" s="27"/>
      <c r="J1072" s="27"/>
      <c r="K1072" s="24"/>
      <c r="L1072" s="24" t="s">
        <v>94</v>
      </c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</row>
    <row r="1073" spans="1:22" ht="48" hidden="1" customHeight="1" x14ac:dyDescent="0.25">
      <c r="A1073" s="16">
        <v>1064</v>
      </c>
      <c r="B1073" s="14" t="s">
        <v>1539</v>
      </c>
      <c r="C1073" s="15">
        <v>34578</v>
      </c>
      <c r="D1073" s="16"/>
      <c r="E1073" s="16" t="s">
        <v>1533</v>
      </c>
      <c r="F1073" s="16" t="s">
        <v>1510</v>
      </c>
      <c r="G1073" s="16"/>
      <c r="H1073" s="16" t="s">
        <v>94</v>
      </c>
      <c r="I1073" s="27"/>
      <c r="J1073" s="27"/>
      <c r="K1073" s="24" t="s">
        <v>94</v>
      </c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</row>
    <row r="1074" spans="1:22" ht="48" hidden="1" customHeight="1" x14ac:dyDescent="0.25">
      <c r="A1074" s="16">
        <v>1065</v>
      </c>
      <c r="B1074" s="14" t="s">
        <v>1540</v>
      </c>
      <c r="C1074" s="15">
        <v>28715</v>
      </c>
      <c r="D1074" s="16" t="s">
        <v>94</v>
      </c>
      <c r="E1074" s="16" t="s">
        <v>1533</v>
      </c>
      <c r="F1074" s="16" t="s">
        <v>1510</v>
      </c>
      <c r="G1074" s="16"/>
      <c r="H1074" s="16" t="s">
        <v>94</v>
      </c>
      <c r="I1074" s="27"/>
      <c r="J1074" s="27" t="s">
        <v>94</v>
      </c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</row>
    <row r="1075" spans="1:22" ht="48" hidden="1" customHeight="1" x14ac:dyDescent="0.25">
      <c r="A1075" s="16">
        <v>1066</v>
      </c>
      <c r="B1075" s="14" t="s">
        <v>1541</v>
      </c>
      <c r="C1075" s="15">
        <v>33284</v>
      </c>
      <c r="D1075" s="16"/>
      <c r="E1075" s="16" t="s">
        <v>1533</v>
      </c>
      <c r="F1075" s="16" t="s">
        <v>1510</v>
      </c>
      <c r="G1075" s="16"/>
      <c r="H1075" s="16" t="s">
        <v>94</v>
      </c>
      <c r="I1075" s="27" t="s">
        <v>94</v>
      </c>
      <c r="J1075" s="27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</row>
    <row r="1076" spans="1:22" ht="48" hidden="1" customHeight="1" x14ac:dyDescent="0.25">
      <c r="A1076" s="16">
        <v>1067</v>
      </c>
      <c r="B1076" s="14" t="s">
        <v>1542</v>
      </c>
      <c r="C1076" s="15">
        <v>27442</v>
      </c>
      <c r="D1076" s="16" t="s">
        <v>94</v>
      </c>
      <c r="E1076" s="16" t="s">
        <v>1543</v>
      </c>
      <c r="F1076" s="16" t="s">
        <v>1510</v>
      </c>
      <c r="G1076" s="16"/>
      <c r="H1076" s="16" t="s">
        <v>94</v>
      </c>
      <c r="I1076" s="27" t="s">
        <v>94</v>
      </c>
      <c r="J1076" s="27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</row>
    <row r="1077" spans="1:22" ht="48" hidden="1" customHeight="1" x14ac:dyDescent="0.25">
      <c r="A1077" s="16">
        <v>1068</v>
      </c>
      <c r="B1077" s="14" t="s">
        <v>1544</v>
      </c>
      <c r="C1077" s="15">
        <v>34164</v>
      </c>
      <c r="D1077" s="16"/>
      <c r="E1077" s="16" t="s">
        <v>1543</v>
      </c>
      <c r="F1077" s="16" t="s">
        <v>1510</v>
      </c>
      <c r="G1077" s="16"/>
      <c r="H1077" s="16" t="s">
        <v>94</v>
      </c>
      <c r="I1077" s="27"/>
      <c r="J1077" s="27" t="s">
        <v>94</v>
      </c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</row>
    <row r="1078" spans="1:22" ht="48" hidden="1" customHeight="1" x14ac:dyDescent="0.25">
      <c r="A1078" s="16">
        <v>1069</v>
      </c>
      <c r="B1078" s="14" t="s">
        <v>1545</v>
      </c>
      <c r="C1078" s="15">
        <v>33292</v>
      </c>
      <c r="D1078" s="16"/>
      <c r="E1078" s="16" t="s">
        <v>1543</v>
      </c>
      <c r="F1078" s="16" t="s">
        <v>1510</v>
      </c>
      <c r="G1078" s="16"/>
      <c r="H1078" s="16" t="s">
        <v>94</v>
      </c>
      <c r="I1078" s="27"/>
      <c r="J1078" s="27"/>
      <c r="K1078" s="24" t="s">
        <v>94</v>
      </c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</row>
    <row r="1079" spans="1:22" ht="48" hidden="1" customHeight="1" x14ac:dyDescent="0.25">
      <c r="A1079" s="16">
        <v>1070</v>
      </c>
      <c r="B1079" s="14" t="s">
        <v>1546</v>
      </c>
      <c r="C1079" s="15">
        <v>33949</v>
      </c>
      <c r="D1079" s="16"/>
      <c r="E1079" s="16" t="s">
        <v>1543</v>
      </c>
      <c r="F1079" s="16" t="s">
        <v>1510</v>
      </c>
      <c r="G1079" s="16"/>
      <c r="H1079" s="16" t="s">
        <v>94</v>
      </c>
      <c r="I1079" s="27"/>
      <c r="J1079" s="27"/>
      <c r="K1079" s="24"/>
      <c r="L1079" s="24" t="s">
        <v>94</v>
      </c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</row>
    <row r="1080" spans="1:22" ht="48" hidden="1" customHeight="1" x14ac:dyDescent="0.25">
      <c r="A1080" s="16">
        <v>1071</v>
      </c>
      <c r="B1080" s="14" t="s">
        <v>1547</v>
      </c>
      <c r="C1080" s="15" t="s">
        <v>1548</v>
      </c>
      <c r="D1080" s="16" t="s">
        <v>94</v>
      </c>
      <c r="E1080" s="16" t="s">
        <v>1549</v>
      </c>
      <c r="F1080" s="16" t="s">
        <v>1510</v>
      </c>
      <c r="G1080" s="16"/>
      <c r="H1080" s="16" t="s">
        <v>94</v>
      </c>
      <c r="I1080" s="27"/>
      <c r="J1080" s="27"/>
      <c r="K1080" s="24"/>
      <c r="L1080" s="24"/>
      <c r="M1080" s="24" t="s">
        <v>94</v>
      </c>
      <c r="N1080" s="24"/>
      <c r="O1080" s="24"/>
      <c r="P1080" s="24"/>
      <c r="Q1080" s="24"/>
      <c r="R1080" s="24"/>
      <c r="S1080" s="24"/>
      <c r="T1080" s="24"/>
      <c r="U1080" s="24"/>
      <c r="V1080" s="24"/>
    </row>
    <row r="1081" spans="1:22" ht="48" hidden="1" customHeight="1" x14ac:dyDescent="0.25">
      <c r="A1081" s="16">
        <v>1072</v>
      </c>
      <c r="B1081" s="14" t="s">
        <v>1550</v>
      </c>
      <c r="C1081" s="15" t="s">
        <v>1551</v>
      </c>
      <c r="D1081" s="16"/>
      <c r="E1081" s="16" t="s">
        <v>1549</v>
      </c>
      <c r="F1081" s="16" t="s">
        <v>1510</v>
      </c>
      <c r="G1081" s="16"/>
      <c r="H1081" s="16" t="s">
        <v>94</v>
      </c>
      <c r="I1081" s="27"/>
      <c r="J1081" s="27"/>
      <c r="K1081" s="24"/>
      <c r="L1081" s="24"/>
      <c r="M1081" s="24"/>
      <c r="N1081" s="24" t="s">
        <v>94</v>
      </c>
      <c r="O1081" s="24"/>
      <c r="P1081" s="24"/>
      <c r="Q1081" s="24"/>
      <c r="R1081" s="24"/>
      <c r="S1081" s="24"/>
      <c r="T1081" s="24"/>
      <c r="U1081" s="24"/>
      <c r="V1081" s="24"/>
    </row>
    <row r="1082" spans="1:22" ht="48" hidden="1" customHeight="1" x14ac:dyDescent="0.25">
      <c r="A1082" s="16">
        <v>1073</v>
      </c>
      <c r="B1082" s="14" t="s">
        <v>1552</v>
      </c>
      <c r="C1082" s="15" t="s">
        <v>1553</v>
      </c>
      <c r="D1082" s="16" t="s">
        <v>94</v>
      </c>
      <c r="E1082" s="16" t="s">
        <v>1549</v>
      </c>
      <c r="F1082" s="16" t="s">
        <v>1510</v>
      </c>
      <c r="G1082" s="16"/>
      <c r="H1082" s="16" t="s">
        <v>94</v>
      </c>
      <c r="I1082" s="27"/>
      <c r="J1082" s="27"/>
      <c r="K1082" s="24"/>
      <c r="L1082" s="24"/>
      <c r="M1082" s="24"/>
      <c r="N1082" s="24"/>
      <c r="O1082" s="24" t="s">
        <v>94</v>
      </c>
      <c r="P1082" s="24"/>
      <c r="Q1082" s="24"/>
      <c r="R1082" s="24"/>
      <c r="S1082" s="24"/>
      <c r="T1082" s="24"/>
      <c r="U1082" s="24"/>
      <c r="V1082" s="24"/>
    </row>
    <row r="1083" spans="1:22" ht="48" hidden="1" customHeight="1" x14ac:dyDescent="0.25">
      <c r="A1083" s="16">
        <v>1074</v>
      </c>
      <c r="B1083" s="14" t="s">
        <v>1554</v>
      </c>
      <c r="C1083" s="15" t="s">
        <v>1555</v>
      </c>
      <c r="D1083" s="16"/>
      <c r="E1083" s="16" t="s">
        <v>1556</v>
      </c>
      <c r="F1083" s="16" t="s">
        <v>1510</v>
      </c>
      <c r="G1083" s="16"/>
      <c r="H1083" s="16" t="s">
        <v>94</v>
      </c>
      <c r="I1083" s="27"/>
      <c r="J1083" s="27"/>
      <c r="K1083" s="24"/>
      <c r="L1083" s="24"/>
      <c r="M1083" s="24"/>
      <c r="N1083" s="24"/>
      <c r="O1083" s="24"/>
      <c r="P1083" s="24" t="s">
        <v>94</v>
      </c>
      <c r="Q1083" s="24"/>
      <c r="R1083" s="24"/>
      <c r="S1083" s="24"/>
      <c r="T1083" s="24"/>
      <c r="U1083" s="24"/>
      <c r="V1083" s="24"/>
    </row>
    <row r="1084" spans="1:22" ht="48" hidden="1" customHeight="1" x14ac:dyDescent="0.25">
      <c r="A1084" s="16">
        <v>1075</v>
      </c>
      <c r="B1084" s="14" t="s">
        <v>1558</v>
      </c>
      <c r="C1084" s="15">
        <v>31109</v>
      </c>
      <c r="D1084" s="16"/>
      <c r="E1084" s="16" t="s">
        <v>1556</v>
      </c>
      <c r="F1084" s="16" t="s">
        <v>1510</v>
      </c>
      <c r="G1084" s="16"/>
      <c r="H1084" s="16" t="s">
        <v>94</v>
      </c>
      <c r="I1084" s="27"/>
      <c r="J1084" s="27"/>
      <c r="K1084" s="24"/>
      <c r="L1084" s="24"/>
      <c r="M1084" s="24"/>
      <c r="N1084" s="24"/>
      <c r="O1084" s="24"/>
      <c r="P1084" s="24"/>
      <c r="Q1084" s="24" t="s">
        <v>94</v>
      </c>
      <c r="R1084" s="24"/>
      <c r="S1084" s="24"/>
      <c r="T1084" s="24"/>
      <c r="U1084" s="24"/>
      <c r="V1084" s="24"/>
    </row>
    <row r="1085" spans="1:22" ht="48" hidden="1" customHeight="1" x14ac:dyDescent="0.25">
      <c r="A1085" s="16">
        <v>1076</v>
      </c>
      <c r="B1085" s="14" t="s">
        <v>1559</v>
      </c>
      <c r="C1085" s="15" t="s">
        <v>1560</v>
      </c>
      <c r="D1085" s="16"/>
      <c r="E1085" s="16" t="s">
        <v>1556</v>
      </c>
      <c r="F1085" s="16" t="s">
        <v>1510</v>
      </c>
      <c r="G1085" s="16"/>
      <c r="H1085" s="16" t="s">
        <v>94</v>
      </c>
      <c r="I1085" s="27"/>
      <c r="J1085" s="27"/>
      <c r="K1085" s="24"/>
      <c r="L1085" s="24"/>
      <c r="M1085" s="24"/>
      <c r="N1085" s="24"/>
      <c r="O1085" s="24"/>
      <c r="P1085" s="24"/>
      <c r="Q1085" s="24"/>
      <c r="R1085" s="24" t="s">
        <v>94</v>
      </c>
      <c r="S1085" s="24"/>
      <c r="T1085" s="24"/>
      <c r="U1085" s="24"/>
      <c r="V1085" s="24"/>
    </row>
    <row r="1086" spans="1:22" ht="48" hidden="1" customHeight="1" x14ac:dyDescent="0.25">
      <c r="A1086" s="16">
        <v>1077</v>
      </c>
      <c r="B1086" s="14" t="s">
        <v>813</v>
      </c>
      <c r="C1086" s="15">
        <v>31482</v>
      </c>
      <c r="D1086" s="16"/>
      <c r="E1086" s="16" t="s">
        <v>1556</v>
      </c>
      <c r="F1086" s="16" t="s">
        <v>1510</v>
      </c>
      <c r="G1086" s="16"/>
      <c r="H1086" s="16" t="s">
        <v>94</v>
      </c>
      <c r="I1086" s="27"/>
      <c r="J1086" s="27"/>
      <c r="K1086" s="24"/>
      <c r="L1086" s="24"/>
      <c r="M1086" s="24"/>
      <c r="N1086" s="24"/>
      <c r="O1086" s="24"/>
      <c r="P1086" s="24"/>
      <c r="Q1086" s="24"/>
      <c r="R1086" s="24"/>
      <c r="S1086" s="24" t="s">
        <v>94</v>
      </c>
      <c r="T1086" s="24"/>
      <c r="U1086" s="24"/>
      <c r="V1086" s="24"/>
    </row>
    <row r="1087" spans="1:22" ht="48" hidden="1" customHeight="1" x14ac:dyDescent="0.25">
      <c r="A1087" s="16">
        <v>1078</v>
      </c>
      <c r="B1087" s="14" t="s">
        <v>1561</v>
      </c>
      <c r="C1087" s="15" t="s">
        <v>1562</v>
      </c>
      <c r="D1087" s="16"/>
      <c r="E1087" s="16" t="s">
        <v>1556</v>
      </c>
      <c r="F1087" s="16" t="s">
        <v>1510</v>
      </c>
      <c r="G1087" s="16"/>
      <c r="H1087" s="16" t="s">
        <v>94</v>
      </c>
      <c r="I1087" s="27"/>
      <c r="J1087" s="27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 t="s">
        <v>94</v>
      </c>
      <c r="U1087" s="24"/>
      <c r="V1087" s="24"/>
    </row>
    <row r="1088" spans="1:22" ht="48" hidden="1" customHeight="1" x14ac:dyDescent="0.25">
      <c r="A1088" s="16">
        <v>1079</v>
      </c>
      <c r="B1088" s="14" t="s">
        <v>1563</v>
      </c>
      <c r="C1088" s="15" t="s">
        <v>1564</v>
      </c>
      <c r="D1088" s="16"/>
      <c r="E1088" s="16" t="s">
        <v>1556</v>
      </c>
      <c r="F1088" s="16" t="s">
        <v>1510</v>
      </c>
      <c r="G1088" s="16"/>
      <c r="H1088" s="16" t="s">
        <v>94</v>
      </c>
      <c r="I1088" s="27"/>
      <c r="J1088" s="27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 t="s">
        <v>94</v>
      </c>
      <c r="V1088" s="24"/>
    </row>
    <row r="1089" spans="1:22" ht="48" hidden="1" customHeight="1" x14ac:dyDescent="0.25">
      <c r="A1089" s="16">
        <v>1080</v>
      </c>
      <c r="B1089" s="14" t="s">
        <v>1565</v>
      </c>
      <c r="C1089" s="15">
        <v>33885</v>
      </c>
      <c r="D1089" s="16" t="s">
        <v>94</v>
      </c>
      <c r="E1089" s="16" t="s">
        <v>1556</v>
      </c>
      <c r="F1089" s="16" t="s">
        <v>1510</v>
      </c>
      <c r="G1089" s="16"/>
      <c r="H1089" s="16" t="s">
        <v>94</v>
      </c>
      <c r="I1089" s="27"/>
      <c r="J1089" s="27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 t="s">
        <v>94</v>
      </c>
    </row>
    <row r="1090" spans="1:22" ht="48" hidden="1" customHeight="1" x14ac:dyDescent="0.25">
      <c r="A1090" s="16">
        <v>1081</v>
      </c>
      <c r="B1090" s="14" t="s">
        <v>1566</v>
      </c>
      <c r="C1090" s="15" t="s">
        <v>1567</v>
      </c>
      <c r="D1090" s="16"/>
      <c r="E1090" s="16" t="s">
        <v>1556</v>
      </c>
      <c r="F1090" s="16" t="s">
        <v>1510</v>
      </c>
      <c r="G1090" s="16"/>
      <c r="H1090" s="16" t="s">
        <v>94</v>
      </c>
      <c r="I1090" s="27"/>
      <c r="J1090" s="27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 t="s">
        <v>94</v>
      </c>
    </row>
    <row r="1091" spans="1:22" ht="48" hidden="1" customHeight="1" x14ac:dyDescent="0.25">
      <c r="A1091" s="16">
        <v>1082</v>
      </c>
      <c r="B1091" s="14" t="s">
        <v>1568</v>
      </c>
      <c r="C1091" s="15">
        <v>29718</v>
      </c>
      <c r="D1091" s="16" t="s">
        <v>94</v>
      </c>
      <c r="E1091" s="16" t="s">
        <v>1556</v>
      </c>
      <c r="F1091" s="16" t="s">
        <v>1510</v>
      </c>
      <c r="G1091" s="16"/>
      <c r="H1091" s="16" t="s">
        <v>94</v>
      </c>
      <c r="I1091" s="27"/>
      <c r="J1091" s="27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 t="s">
        <v>94</v>
      </c>
      <c r="V1091" s="24"/>
    </row>
    <row r="1092" spans="1:22" ht="48" hidden="1" customHeight="1" x14ac:dyDescent="0.25">
      <c r="A1092" s="16">
        <v>1083</v>
      </c>
      <c r="B1092" s="14" t="s">
        <v>1569</v>
      </c>
      <c r="C1092" s="15">
        <v>29572</v>
      </c>
      <c r="D1092" s="16"/>
      <c r="E1092" s="16" t="s">
        <v>1570</v>
      </c>
      <c r="F1092" s="16" t="s">
        <v>1510</v>
      </c>
      <c r="G1092" s="16"/>
      <c r="H1092" s="16" t="s">
        <v>94</v>
      </c>
      <c r="I1092" s="27"/>
      <c r="J1092" s="27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 t="s">
        <v>94</v>
      </c>
      <c r="U1092" s="24"/>
      <c r="V1092" s="24"/>
    </row>
    <row r="1093" spans="1:22" ht="48" hidden="1" customHeight="1" x14ac:dyDescent="0.25">
      <c r="A1093" s="16">
        <v>1084</v>
      </c>
      <c r="B1093" s="14" t="s">
        <v>1571</v>
      </c>
      <c r="C1093" s="15">
        <v>30949</v>
      </c>
      <c r="D1093" s="16"/>
      <c r="E1093" s="16" t="s">
        <v>1570</v>
      </c>
      <c r="F1093" s="16" t="s">
        <v>1510</v>
      </c>
      <c r="G1093" s="16"/>
      <c r="H1093" s="16" t="s">
        <v>94</v>
      </c>
      <c r="I1093" s="27"/>
      <c r="J1093" s="27"/>
      <c r="K1093" s="24"/>
      <c r="L1093" s="24"/>
      <c r="M1093" s="24"/>
      <c r="N1093" s="24"/>
      <c r="O1093" s="24"/>
      <c r="P1093" s="24"/>
      <c r="Q1093" s="24"/>
      <c r="R1093" s="24"/>
      <c r="S1093" s="24" t="s">
        <v>94</v>
      </c>
      <c r="T1093" s="24"/>
      <c r="U1093" s="24"/>
      <c r="V1093" s="24"/>
    </row>
    <row r="1094" spans="1:22" ht="48" hidden="1" customHeight="1" x14ac:dyDescent="0.25">
      <c r="A1094" s="16">
        <v>1085</v>
      </c>
      <c r="B1094" s="14" t="s">
        <v>1572</v>
      </c>
      <c r="C1094" s="15">
        <v>35178</v>
      </c>
      <c r="D1094" s="16"/>
      <c r="E1094" s="16" t="s">
        <v>1573</v>
      </c>
      <c r="F1094" s="16" t="s">
        <v>1510</v>
      </c>
      <c r="G1094" s="16"/>
      <c r="H1094" s="16" t="s">
        <v>94</v>
      </c>
      <c r="I1094" s="27"/>
      <c r="J1094" s="27"/>
      <c r="K1094" s="24"/>
      <c r="L1094" s="24"/>
      <c r="M1094" s="24"/>
      <c r="N1094" s="24"/>
      <c r="O1094" s="24"/>
      <c r="P1094" s="24"/>
      <c r="Q1094" s="24"/>
      <c r="R1094" s="24" t="s">
        <v>94</v>
      </c>
      <c r="S1094" s="24"/>
      <c r="T1094" s="24"/>
      <c r="U1094" s="24"/>
      <c r="V1094" s="24"/>
    </row>
    <row r="1095" spans="1:22" ht="48" hidden="1" customHeight="1" x14ac:dyDescent="0.25">
      <c r="A1095" s="16">
        <v>1086</v>
      </c>
      <c r="B1095" s="14" t="s">
        <v>1574</v>
      </c>
      <c r="C1095" s="15" t="s">
        <v>1575</v>
      </c>
      <c r="D1095" s="16"/>
      <c r="E1095" s="16" t="s">
        <v>1576</v>
      </c>
      <c r="F1095" s="16" t="s">
        <v>1510</v>
      </c>
      <c r="G1095" s="16"/>
      <c r="H1095" s="16" t="s">
        <v>94</v>
      </c>
      <c r="I1095" s="27"/>
      <c r="J1095" s="27"/>
      <c r="K1095" s="24"/>
      <c r="L1095" s="24"/>
      <c r="M1095" s="24"/>
      <c r="N1095" s="24"/>
      <c r="O1095" s="24"/>
      <c r="P1095" s="24"/>
      <c r="Q1095" s="24" t="s">
        <v>94</v>
      </c>
      <c r="R1095" s="24"/>
      <c r="S1095" s="24"/>
      <c r="T1095" s="24"/>
      <c r="U1095" s="24"/>
      <c r="V1095" s="24"/>
    </row>
    <row r="1096" spans="1:22" ht="48" hidden="1" customHeight="1" x14ac:dyDescent="0.25">
      <c r="A1096" s="16">
        <v>1087</v>
      </c>
      <c r="B1096" s="14" t="s">
        <v>1577</v>
      </c>
      <c r="C1096" s="15">
        <v>32716</v>
      </c>
      <c r="D1096" s="16" t="s">
        <v>94</v>
      </c>
      <c r="E1096" s="16" t="s">
        <v>1578</v>
      </c>
      <c r="F1096" s="16" t="s">
        <v>1510</v>
      </c>
      <c r="G1096" s="16"/>
      <c r="H1096" s="16" t="s">
        <v>94</v>
      </c>
      <c r="I1096" s="27"/>
      <c r="J1096" s="27"/>
      <c r="K1096" s="24"/>
      <c r="L1096" s="24"/>
      <c r="M1096" s="24"/>
      <c r="N1096" s="24"/>
      <c r="O1096" s="24"/>
      <c r="P1096" s="24" t="s">
        <v>94</v>
      </c>
      <c r="Q1096" s="24"/>
      <c r="R1096" s="24"/>
      <c r="S1096" s="24"/>
      <c r="T1096" s="24"/>
      <c r="U1096" s="24"/>
      <c r="V1096" s="24"/>
    </row>
    <row r="1097" spans="1:22" ht="48" hidden="1" customHeight="1" x14ac:dyDescent="0.25">
      <c r="A1097" s="16">
        <v>1088</v>
      </c>
      <c r="B1097" s="14" t="s">
        <v>1579</v>
      </c>
      <c r="C1097" s="15">
        <v>30179</v>
      </c>
      <c r="D1097" s="16" t="s">
        <v>94</v>
      </c>
      <c r="E1097" s="16" t="s">
        <v>1578</v>
      </c>
      <c r="F1097" s="16" t="s">
        <v>1510</v>
      </c>
      <c r="G1097" s="16"/>
      <c r="H1097" s="16" t="s">
        <v>94</v>
      </c>
      <c r="I1097" s="27"/>
      <c r="J1097" s="27"/>
      <c r="K1097" s="24"/>
      <c r="L1097" s="24"/>
      <c r="M1097" s="24"/>
      <c r="N1097" s="24"/>
      <c r="O1097" s="24" t="s">
        <v>94</v>
      </c>
      <c r="P1097" s="24"/>
      <c r="Q1097" s="24"/>
      <c r="R1097" s="24"/>
      <c r="S1097" s="24"/>
      <c r="T1097" s="24"/>
      <c r="U1097" s="24"/>
      <c r="V1097" s="24"/>
    </row>
    <row r="1098" spans="1:22" ht="48" hidden="1" customHeight="1" x14ac:dyDescent="0.25">
      <c r="A1098" s="16">
        <v>1089</v>
      </c>
      <c r="B1098" s="14" t="s">
        <v>1580</v>
      </c>
      <c r="C1098" s="15">
        <v>33283</v>
      </c>
      <c r="D1098" s="16"/>
      <c r="E1098" s="16" t="s">
        <v>1578</v>
      </c>
      <c r="F1098" s="16" t="s">
        <v>1510</v>
      </c>
      <c r="G1098" s="16"/>
      <c r="H1098" s="16" t="s">
        <v>94</v>
      </c>
      <c r="I1098" s="27"/>
      <c r="J1098" s="27"/>
      <c r="K1098" s="24"/>
      <c r="L1098" s="24"/>
      <c r="M1098" s="24"/>
      <c r="N1098" s="24" t="s">
        <v>94</v>
      </c>
      <c r="O1098" s="24"/>
      <c r="P1098" s="24"/>
      <c r="Q1098" s="24"/>
      <c r="R1098" s="24"/>
      <c r="S1098" s="24"/>
      <c r="T1098" s="24"/>
      <c r="U1098" s="24"/>
      <c r="V1098" s="24"/>
    </row>
    <row r="1099" spans="1:22" ht="48" hidden="1" customHeight="1" x14ac:dyDescent="0.25">
      <c r="A1099" s="16">
        <v>1090</v>
      </c>
      <c r="B1099" s="14" t="s">
        <v>1581</v>
      </c>
      <c r="C1099" s="15" t="s">
        <v>1582</v>
      </c>
      <c r="D1099" s="16"/>
      <c r="E1099" s="16" t="s">
        <v>1583</v>
      </c>
      <c r="F1099" s="16" t="s">
        <v>1510</v>
      </c>
      <c r="G1099" s="16"/>
      <c r="H1099" s="16" t="s">
        <v>94</v>
      </c>
      <c r="I1099" s="27"/>
      <c r="J1099" s="27"/>
      <c r="K1099" s="24"/>
      <c r="L1099" s="24"/>
      <c r="M1099" s="24" t="s">
        <v>94</v>
      </c>
      <c r="N1099" s="24"/>
      <c r="O1099" s="24"/>
      <c r="P1099" s="24"/>
      <c r="Q1099" s="24"/>
      <c r="R1099" s="24"/>
      <c r="S1099" s="24"/>
      <c r="T1099" s="24"/>
      <c r="U1099" s="24"/>
      <c r="V1099" s="24"/>
    </row>
    <row r="1100" spans="1:22" ht="48" hidden="1" customHeight="1" x14ac:dyDescent="0.25">
      <c r="A1100" s="16">
        <v>1091</v>
      </c>
      <c r="B1100" s="14" t="s">
        <v>1584</v>
      </c>
      <c r="C1100" s="15">
        <v>30062</v>
      </c>
      <c r="D1100" s="16" t="s">
        <v>94</v>
      </c>
      <c r="E1100" s="16" t="s">
        <v>1585</v>
      </c>
      <c r="F1100" s="16" t="s">
        <v>1510</v>
      </c>
      <c r="G1100" s="16"/>
      <c r="H1100" s="16" t="s">
        <v>94</v>
      </c>
      <c r="I1100" s="27"/>
      <c r="J1100" s="27"/>
      <c r="K1100" s="24"/>
      <c r="L1100" s="24" t="s">
        <v>94</v>
      </c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</row>
    <row r="1101" spans="1:22" ht="48" hidden="1" customHeight="1" x14ac:dyDescent="0.25">
      <c r="A1101" s="16">
        <v>1092</v>
      </c>
      <c r="B1101" s="14" t="s">
        <v>1586</v>
      </c>
      <c r="C1101" s="15">
        <v>26425</v>
      </c>
      <c r="D1101" s="16" t="s">
        <v>94</v>
      </c>
      <c r="E1101" s="16" t="s">
        <v>1585</v>
      </c>
      <c r="F1101" s="16" t="s">
        <v>1510</v>
      </c>
      <c r="G1101" s="16"/>
      <c r="H1101" s="16" t="s">
        <v>94</v>
      </c>
      <c r="I1101" s="27"/>
      <c r="J1101" s="27"/>
      <c r="K1101" s="24" t="s">
        <v>94</v>
      </c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</row>
    <row r="1102" spans="1:22" ht="48" hidden="1" customHeight="1" x14ac:dyDescent="0.25">
      <c r="A1102" s="16">
        <v>1093</v>
      </c>
      <c r="B1102" s="14" t="s">
        <v>1587</v>
      </c>
      <c r="C1102" s="15">
        <v>32218</v>
      </c>
      <c r="D1102" s="16"/>
      <c r="E1102" s="16" t="s">
        <v>1585</v>
      </c>
      <c r="F1102" s="16" t="s">
        <v>1510</v>
      </c>
      <c r="G1102" s="16"/>
      <c r="H1102" s="16" t="s">
        <v>94</v>
      </c>
      <c r="I1102" s="27"/>
      <c r="J1102" s="27" t="s">
        <v>94</v>
      </c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</row>
    <row r="1103" spans="1:22" ht="48" hidden="1" customHeight="1" x14ac:dyDescent="0.25">
      <c r="A1103" s="16">
        <v>1094</v>
      </c>
      <c r="B1103" s="14" t="s">
        <v>1588</v>
      </c>
      <c r="C1103" s="15">
        <v>33334</v>
      </c>
      <c r="D1103" s="16" t="s">
        <v>94</v>
      </c>
      <c r="E1103" s="16" t="s">
        <v>1585</v>
      </c>
      <c r="F1103" s="16" t="s">
        <v>1510</v>
      </c>
      <c r="G1103" s="16"/>
      <c r="H1103" s="16" t="s">
        <v>94</v>
      </c>
      <c r="I1103" s="27" t="s">
        <v>94</v>
      </c>
      <c r="J1103" s="27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</row>
    <row r="1104" spans="1:22" ht="48" hidden="1" customHeight="1" x14ac:dyDescent="0.25">
      <c r="A1104" s="16">
        <v>1095</v>
      </c>
      <c r="B1104" s="14" t="s">
        <v>1589</v>
      </c>
      <c r="C1104" s="15">
        <v>34057</v>
      </c>
      <c r="D1104" s="16" t="s">
        <v>94</v>
      </c>
      <c r="E1104" s="16" t="s">
        <v>1585</v>
      </c>
      <c r="F1104" s="16" t="s">
        <v>1510</v>
      </c>
      <c r="G1104" s="16"/>
      <c r="H1104" s="16" t="s">
        <v>94</v>
      </c>
      <c r="I1104" s="27" t="s">
        <v>94</v>
      </c>
      <c r="J1104" s="27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</row>
    <row r="1105" spans="1:22" ht="48" hidden="1" customHeight="1" x14ac:dyDescent="0.25">
      <c r="A1105" s="16">
        <v>1096</v>
      </c>
      <c r="B1105" s="14" t="s">
        <v>1590</v>
      </c>
      <c r="C1105" s="15">
        <v>36459</v>
      </c>
      <c r="D1105" s="16"/>
      <c r="E1105" s="16" t="s">
        <v>1585</v>
      </c>
      <c r="F1105" s="16" t="s">
        <v>1510</v>
      </c>
      <c r="G1105" s="16"/>
      <c r="H1105" s="16" t="s">
        <v>94</v>
      </c>
      <c r="I1105" s="27"/>
      <c r="J1105" s="27" t="s">
        <v>94</v>
      </c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</row>
    <row r="1106" spans="1:22" ht="48" hidden="1" customHeight="1" x14ac:dyDescent="0.25">
      <c r="A1106" s="16">
        <v>1097</v>
      </c>
      <c r="B1106" s="14" t="s">
        <v>1591</v>
      </c>
      <c r="C1106" s="15">
        <v>34828</v>
      </c>
      <c r="D1106" s="16" t="s">
        <v>94</v>
      </c>
      <c r="E1106" s="16" t="s">
        <v>1585</v>
      </c>
      <c r="F1106" s="16" t="s">
        <v>1510</v>
      </c>
      <c r="G1106" s="16"/>
      <c r="H1106" s="16" t="s">
        <v>94</v>
      </c>
      <c r="I1106" s="27"/>
      <c r="J1106" s="27"/>
      <c r="K1106" s="24" t="s">
        <v>94</v>
      </c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</row>
    <row r="1107" spans="1:22" ht="48" hidden="1" customHeight="1" x14ac:dyDescent="0.25">
      <c r="A1107" s="16">
        <v>1098</v>
      </c>
      <c r="B1107" s="14" t="s">
        <v>1592</v>
      </c>
      <c r="C1107" s="15">
        <v>28254</v>
      </c>
      <c r="D1107" s="16" t="s">
        <v>94</v>
      </c>
      <c r="E1107" s="16" t="s">
        <v>1593</v>
      </c>
      <c r="F1107" s="16" t="s">
        <v>1510</v>
      </c>
      <c r="G1107" s="16"/>
      <c r="H1107" s="16" t="s">
        <v>94</v>
      </c>
      <c r="I1107" s="27"/>
      <c r="J1107" s="27"/>
      <c r="K1107" s="24"/>
      <c r="L1107" s="24" t="s">
        <v>94</v>
      </c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</row>
    <row r="1108" spans="1:22" ht="48" hidden="1" customHeight="1" x14ac:dyDescent="0.25">
      <c r="A1108" s="16">
        <v>1099</v>
      </c>
      <c r="B1108" s="14" t="s">
        <v>1594</v>
      </c>
      <c r="C1108" s="15">
        <v>31855</v>
      </c>
      <c r="D1108" s="16" t="s">
        <v>94</v>
      </c>
      <c r="E1108" s="16" t="s">
        <v>1593</v>
      </c>
      <c r="F1108" s="16" t="s">
        <v>1510</v>
      </c>
      <c r="G1108" s="16"/>
      <c r="H1108" s="16" t="s">
        <v>94</v>
      </c>
      <c r="I1108" s="27"/>
      <c r="J1108" s="27"/>
      <c r="K1108" s="24"/>
      <c r="L1108" s="24"/>
      <c r="M1108" s="24" t="s">
        <v>94</v>
      </c>
      <c r="N1108" s="24"/>
      <c r="O1108" s="24"/>
      <c r="P1108" s="24"/>
      <c r="Q1108" s="24"/>
      <c r="R1108" s="24"/>
      <c r="S1108" s="24"/>
      <c r="T1108" s="24"/>
      <c r="U1108" s="24"/>
      <c r="V1108" s="24"/>
    </row>
    <row r="1109" spans="1:22" ht="48" hidden="1" customHeight="1" x14ac:dyDescent="0.25">
      <c r="A1109" s="16">
        <v>1100</v>
      </c>
      <c r="B1109" s="14" t="s">
        <v>1595</v>
      </c>
      <c r="C1109" s="15">
        <v>34797</v>
      </c>
      <c r="D1109" s="16" t="s">
        <v>94</v>
      </c>
      <c r="E1109" s="16" t="s">
        <v>1593</v>
      </c>
      <c r="F1109" s="16" t="s">
        <v>1510</v>
      </c>
      <c r="G1109" s="16"/>
      <c r="H1109" s="16" t="s">
        <v>94</v>
      </c>
      <c r="I1109" s="27"/>
      <c r="J1109" s="27"/>
      <c r="K1109" s="24"/>
      <c r="L1109" s="24"/>
      <c r="M1109" s="24"/>
      <c r="N1109" s="24" t="s">
        <v>94</v>
      </c>
      <c r="O1109" s="24"/>
      <c r="P1109" s="24"/>
      <c r="Q1109" s="24"/>
      <c r="R1109" s="24"/>
      <c r="S1109" s="24"/>
      <c r="T1109" s="24"/>
      <c r="U1109" s="24"/>
      <c r="V1109" s="24"/>
    </row>
    <row r="1110" spans="1:22" ht="48" hidden="1" customHeight="1" x14ac:dyDescent="0.25">
      <c r="A1110" s="16">
        <v>1101</v>
      </c>
      <c r="B1110" s="14" t="s">
        <v>1596</v>
      </c>
      <c r="C1110" s="15">
        <v>34895</v>
      </c>
      <c r="D1110" s="16" t="s">
        <v>94</v>
      </c>
      <c r="E1110" s="16" t="s">
        <v>1593</v>
      </c>
      <c r="F1110" s="16" t="s">
        <v>1510</v>
      </c>
      <c r="G1110" s="16"/>
      <c r="H1110" s="16" t="s">
        <v>94</v>
      </c>
      <c r="I1110" s="27"/>
      <c r="J1110" s="27"/>
      <c r="K1110" s="24"/>
      <c r="L1110" s="24"/>
      <c r="M1110" s="24"/>
      <c r="N1110" s="24"/>
      <c r="O1110" s="24" t="s">
        <v>94</v>
      </c>
      <c r="P1110" s="24"/>
      <c r="Q1110" s="24"/>
      <c r="R1110" s="24"/>
      <c r="S1110" s="24"/>
      <c r="T1110" s="24"/>
      <c r="U1110" s="24"/>
      <c r="V1110" s="24"/>
    </row>
    <row r="1111" spans="1:22" ht="48" hidden="1" customHeight="1" x14ac:dyDescent="0.25">
      <c r="A1111" s="16">
        <v>1102</v>
      </c>
      <c r="B1111" s="14" t="s">
        <v>1597</v>
      </c>
      <c r="C1111" s="15">
        <v>30442</v>
      </c>
      <c r="D1111" s="16"/>
      <c r="E1111" s="16" t="s">
        <v>1593</v>
      </c>
      <c r="F1111" s="16" t="s">
        <v>1510</v>
      </c>
      <c r="G1111" s="16"/>
      <c r="H1111" s="16" t="s">
        <v>94</v>
      </c>
      <c r="I1111" s="27"/>
      <c r="J1111" s="27"/>
      <c r="K1111" s="24"/>
      <c r="L1111" s="24"/>
      <c r="M1111" s="24"/>
      <c r="N1111" s="24"/>
      <c r="O1111" s="24"/>
      <c r="P1111" s="24" t="s">
        <v>94</v>
      </c>
      <c r="Q1111" s="24"/>
      <c r="R1111" s="24"/>
      <c r="S1111" s="24"/>
      <c r="T1111" s="24"/>
      <c r="U1111" s="24"/>
      <c r="V1111" s="24"/>
    </row>
    <row r="1112" spans="1:22" ht="48" hidden="1" customHeight="1" x14ac:dyDescent="0.25">
      <c r="A1112" s="16">
        <v>1103</v>
      </c>
      <c r="B1112" s="14" t="s">
        <v>1598</v>
      </c>
      <c r="C1112" s="15">
        <v>31666</v>
      </c>
      <c r="D1112" s="16"/>
      <c r="E1112" s="16" t="s">
        <v>1593</v>
      </c>
      <c r="F1112" s="16" t="s">
        <v>1510</v>
      </c>
      <c r="G1112" s="16"/>
      <c r="H1112" s="16" t="s">
        <v>94</v>
      </c>
      <c r="I1112" s="27"/>
      <c r="J1112" s="27"/>
      <c r="K1112" s="24"/>
      <c r="L1112" s="24"/>
      <c r="M1112" s="24"/>
      <c r="N1112" s="24"/>
      <c r="O1112" s="24"/>
      <c r="P1112" s="24"/>
      <c r="Q1112" s="24" t="s">
        <v>94</v>
      </c>
      <c r="R1112" s="24"/>
      <c r="S1112" s="24"/>
      <c r="T1112" s="24"/>
      <c r="U1112" s="24"/>
      <c r="V1112" s="24"/>
    </row>
    <row r="1113" spans="1:22" ht="48" hidden="1" customHeight="1" x14ac:dyDescent="0.25">
      <c r="A1113" s="16">
        <v>1104</v>
      </c>
      <c r="B1113" s="14" t="s">
        <v>1599</v>
      </c>
      <c r="C1113" s="15">
        <v>32267</v>
      </c>
      <c r="D1113" s="16"/>
      <c r="E1113" s="16" t="s">
        <v>1593</v>
      </c>
      <c r="F1113" s="16" t="s">
        <v>1510</v>
      </c>
      <c r="G1113" s="16"/>
      <c r="H1113" s="16" t="s">
        <v>94</v>
      </c>
      <c r="I1113" s="27"/>
      <c r="J1113" s="27"/>
      <c r="K1113" s="24"/>
      <c r="L1113" s="24"/>
      <c r="M1113" s="24"/>
      <c r="N1113" s="24"/>
      <c r="O1113" s="24"/>
      <c r="P1113" s="24"/>
      <c r="Q1113" s="24"/>
      <c r="R1113" s="24" t="s">
        <v>94</v>
      </c>
      <c r="S1113" s="24"/>
      <c r="T1113" s="24"/>
      <c r="U1113" s="24"/>
      <c r="V1113" s="24"/>
    </row>
    <row r="1114" spans="1:22" ht="48" hidden="1" customHeight="1" x14ac:dyDescent="0.25">
      <c r="A1114" s="16">
        <v>1105</v>
      </c>
      <c r="B1114" s="14" t="s">
        <v>1600</v>
      </c>
      <c r="C1114" s="15">
        <v>29937</v>
      </c>
      <c r="D1114" s="16"/>
      <c r="E1114" s="16" t="s">
        <v>1593</v>
      </c>
      <c r="F1114" s="16" t="s">
        <v>1510</v>
      </c>
      <c r="G1114" s="16"/>
      <c r="H1114" s="16" t="s">
        <v>94</v>
      </c>
      <c r="I1114" s="27"/>
      <c r="J1114" s="27"/>
      <c r="K1114" s="24"/>
      <c r="L1114" s="24"/>
      <c r="M1114" s="24"/>
      <c r="N1114" s="24"/>
      <c r="O1114" s="24"/>
      <c r="P1114" s="24"/>
      <c r="Q1114" s="24"/>
      <c r="R1114" s="24"/>
      <c r="S1114" s="24" t="s">
        <v>94</v>
      </c>
      <c r="T1114" s="24"/>
      <c r="U1114" s="24"/>
      <c r="V1114" s="24"/>
    </row>
    <row r="1115" spans="1:22" ht="48" hidden="1" customHeight="1" x14ac:dyDescent="0.25">
      <c r="A1115" s="16">
        <v>1106</v>
      </c>
      <c r="B1115" s="14" t="s">
        <v>1601</v>
      </c>
      <c r="C1115" s="15">
        <v>32876</v>
      </c>
      <c r="D1115" s="16"/>
      <c r="E1115" s="16" t="s">
        <v>1602</v>
      </c>
      <c r="F1115" s="16" t="s">
        <v>1510</v>
      </c>
      <c r="G1115" s="16"/>
      <c r="H1115" s="16" t="s">
        <v>94</v>
      </c>
      <c r="I1115" s="27"/>
      <c r="J1115" s="27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 t="s">
        <v>94</v>
      </c>
      <c r="U1115" s="24"/>
      <c r="V1115" s="24"/>
    </row>
    <row r="1116" spans="1:22" ht="48" hidden="1" customHeight="1" x14ac:dyDescent="0.25">
      <c r="A1116" s="16">
        <v>1107</v>
      </c>
      <c r="B1116" s="14" t="s">
        <v>1603</v>
      </c>
      <c r="C1116" s="15">
        <v>31203</v>
      </c>
      <c r="D1116" s="16"/>
      <c r="E1116" s="16" t="s">
        <v>1604</v>
      </c>
      <c r="F1116" s="16" t="s">
        <v>1510</v>
      </c>
      <c r="G1116" s="16"/>
      <c r="H1116" s="16" t="s">
        <v>94</v>
      </c>
      <c r="I1116" s="27"/>
      <c r="J1116" s="27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 t="s">
        <v>94</v>
      </c>
      <c r="V1116" s="24"/>
    </row>
    <row r="1117" spans="1:22" ht="48" hidden="1" customHeight="1" x14ac:dyDescent="0.25">
      <c r="A1117" s="16">
        <v>1108</v>
      </c>
      <c r="B1117" s="14" t="s">
        <v>1605</v>
      </c>
      <c r="C1117" s="15" t="s">
        <v>1606</v>
      </c>
      <c r="D1117" s="16" t="s">
        <v>94</v>
      </c>
      <c r="E1117" s="16" t="s">
        <v>1607</v>
      </c>
      <c r="F1117" s="16" t="s">
        <v>1510</v>
      </c>
      <c r="G1117" s="16"/>
      <c r="H1117" s="16" t="s">
        <v>94</v>
      </c>
      <c r="I1117" s="27"/>
      <c r="J1117" s="27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 t="s">
        <v>94</v>
      </c>
    </row>
    <row r="1118" spans="1:22" ht="48" hidden="1" customHeight="1" x14ac:dyDescent="0.25">
      <c r="A1118" s="16">
        <v>1109</v>
      </c>
      <c r="B1118" s="14" t="s">
        <v>1608</v>
      </c>
      <c r="C1118" s="15">
        <v>27395</v>
      </c>
      <c r="D1118" s="16"/>
      <c r="E1118" s="16" t="s">
        <v>1609</v>
      </c>
      <c r="F1118" s="16" t="s">
        <v>1510</v>
      </c>
      <c r="G1118" s="16"/>
      <c r="H1118" s="16" t="s">
        <v>94</v>
      </c>
      <c r="I1118" s="27"/>
      <c r="J1118" s="27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 t="s">
        <v>94</v>
      </c>
    </row>
    <row r="1119" spans="1:22" ht="48" hidden="1" customHeight="1" x14ac:dyDescent="0.25">
      <c r="A1119" s="16">
        <v>1110</v>
      </c>
      <c r="B1119" s="14" t="s">
        <v>1610</v>
      </c>
      <c r="C1119" s="15">
        <v>33459</v>
      </c>
      <c r="D1119" s="16"/>
      <c r="E1119" s="16" t="s">
        <v>1609</v>
      </c>
      <c r="F1119" s="16" t="s">
        <v>1510</v>
      </c>
      <c r="G1119" s="16"/>
      <c r="H1119" s="16" t="s">
        <v>94</v>
      </c>
      <c r="I1119" s="27"/>
      <c r="J1119" s="27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 t="s">
        <v>94</v>
      </c>
      <c r="V1119" s="24"/>
    </row>
    <row r="1120" spans="1:22" ht="48" hidden="1" customHeight="1" x14ac:dyDescent="0.25">
      <c r="A1120" s="16">
        <v>1111</v>
      </c>
      <c r="B1120" s="14" t="s">
        <v>1611</v>
      </c>
      <c r="C1120" s="15">
        <v>34032</v>
      </c>
      <c r="D1120" s="16" t="s">
        <v>94</v>
      </c>
      <c r="E1120" s="16" t="s">
        <v>1612</v>
      </c>
      <c r="F1120" s="16" t="s">
        <v>1510</v>
      </c>
      <c r="G1120" s="16"/>
      <c r="H1120" s="16" t="s">
        <v>94</v>
      </c>
      <c r="I1120" s="27"/>
      <c r="J1120" s="27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 t="s">
        <v>94</v>
      </c>
      <c r="U1120" s="24"/>
      <c r="V1120" s="24"/>
    </row>
    <row r="1121" spans="1:22" ht="48" hidden="1" customHeight="1" x14ac:dyDescent="0.25">
      <c r="A1121" s="16">
        <v>1112</v>
      </c>
      <c r="B1121" s="14" t="s">
        <v>1613</v>
      </c>
      <c r="C1121" s="15" t="s">
        <v>1614</v>
      </c>
      <c r="D1121" s="16"/>
      <c r="E1121" s="16" t="s">
        <v>1612</v>
      </c>
      <c r="F1121" s="16" t="s">
        <v>1510</v>
      </c>
      <c r="G1121" s="16"/>
      <c r="H1121" s="16" t="s">
        <v>94</v>
      </c>
      <c r="I1121" s="27"/>
      <c r="J1121" s="27"/>
      <c r="K1121" s="24"/>
      <c r="L1121" s="24"/>
      <c r="M1121" s="24"/>
      <c r="N1121" s="24"/>
      <c r="O1121" s="24"/>
      <c r="P1121" s="24"/>
      <c r="Q1121" s="24"/>
      <c r="R1121" s="24"/>
      <c r="S1121" s="24" t="s">
        <v>94</v>
      </c>
      <c r="T1121" s="24"/>
      <c r="U1121" s="24"/>
      <c r="V1121" s="24"/>
    </row>
    <row r="1122" spans="1:22" ht="48" hidden="1" customHeight="1" x14ac:dyDescent="0.25">
      <c r="A1122" s="16">
        <v>1113</v>
      </c>
      <c r="B1122" s="14" t="s">
        <v>1615</v>
      </c>
      <c r="C1122" s="15" t="s">
        <v>1616</v>
      </c>
      <c r="D1122" s="16"/>
      <c r="E1122" s="16" t="s">
        <v>1617</v>
      </c>
      <c r="F1122" s="16" t="s">
        <v>1510</v>
      </c>
      <c r="G1122" s="16"/>
      <c r="H1122" s="16" t="s">
        <v>94</v>
      </c>
      <c r="I1122" s="27"/>
      <c r="J1122" s="27"/>
      <c r="K1122" s="24"/>
      <c r="L1122" s="24"/>
      <c r="M1122" s="24"/>
      <c r="N1122" s="24"/>
      <c r="O1122" s="24"/>
      <c r="P1122" s="24"/>
      <c r="Q1122" s="24"/>
      <c r="R1122" s="24" t="s">
        <v>94</v>
      </c>
      <c r="S1122" s="24"/>
      <c r="T1122" s="24"/>
      <c r="U1122" s="24"/>
      <c r="V1122" s="24"/>
    </row>
    <row r="1123" spans="1:22" ht="48" hidden="1" customHeight="1" x14ac:dyDescent="0.25">
      <c r="A1123" s="16">
        <v>1114</v>
      </c>
      <c r="B1123" s="14" t="s">
        <v>1619</v>
      </c>
      <c r="C1123" s="15" t="s">
        <v>1620</v>
      </c>
      <c r="D1123" s="16"/>
      <c r="E1123" s="16" t="s">
        <v>1617</v>
      </c>
      <c r="F1123" s="16" t="s">
        <v>1510</v>
      </c>
      <c r="G1123" s="16"/>
      <c r="H1123" s="16" t="s">
        <v>94</v>
      </c>
      <c r="I1123" s="27"/>
      <c r="J1123" s="27"/>
      <c r="K1123" s="24"/>
      <c r="L1123" s="24"/>
      <c r="M1123" s="24"/>
      <c r="N1123" s="24"/>
      <c r="O1123" s="24"/>
      <c r="P1123" s="24"/>
      <c r="Q1123" s="24" t="s">
        <v>94</v>
      </c>
      <c r="R1123" s="24"/>
      <c r="S1123" s="24"/>
      <c r="T1123" s="24"/>
      <c r="U1123" s="24"/>
      <c r="V1123" s="24"/>
    </row>
    <row r="1124" spans="1:22" ht="48" hidden="1" customHeight="1" x14ac:dyDescent="0.25">
      <c r="A1124" s="16">
        <v>1115</v>
      </c>
      <c r="B1124" s="14" t="s">
        <v>1621</v>
      </c>
      <c r="C1124" s="15">
        <v>28425</v>
      </c>
      <c r="D1124" s="16"/>
      <c r="E1124" s="16" t="s">
        <v>1622</v>
      </c>
      <c r="F1124" s="16" t="s">
        <v>1510</v>
      </c>
      <c r="G1124" s="16"/>
      <c r="H1124" s="16" t="s">
        <v>94</v>
      </c>
      <c r="I1124" s="27"/>
      <c r="J1124" s="27"/>
      <c r="K1124" s="24"/>
      <c r="L1124" s="24"/>
      <c r="M1124" s="24"/>
      <c r="N1124" s="24"/>
      <c r="O1124" s="24"/>
      <c r="P1124" s="24" t="s">
        <v>94</v>
      </c>
      <c r="Q1124" s="24"/>
      <c r="R1124" s="24"/>
      <c r="S1124" s="24"/>
      <c r="T1124" s="24"/>
      <c r="U1124" s="24"/>
      <c r="V1124" s="24"/>
    </row>
    <row r="1125" spans="1:22" ht="48" hidden="1" customHeight="1" x14ac:dyDescent="0.25">
      <c r="A1125" s="16">
        <v>1116</v>
      </c>
      <c r="B1125" s="14" t="s">
        <v>1623</v>
      </c>
      <c r="C1125" s="15">
        <v>31132</v>
      </c>
      <c r="D1125" s="16" t="s">
        <v>94</v>
      </c>
      <c r="E1125" s="16" t="s">
        <v>1622</v>
      </c>
      <c r="F1125" s="16" t="s">
        <v>1510</v>
      </c>
      <c r="G1125" s="16"/>
      <c r="H1125" s="16" t="s">
        <v>94</v>
      </c>
      <c r="I1125" s="27"/>
      <c r="J1125" s="27"/>
      <c r="K1125" s="24"/>
      <c r="L1125" s="24"/>
      <c r="M1125" s="24"/>
      <c r="N1125" s="24"/>
      <c r="O1125" s="24" t="s">
        <v>94</v>
      </c>
      <c r="P1125" s="24"/>
      <c r="Q1125" s="24"/>
      <c r="R1125" s="24"/>
      <c r="S1125" s="24"/>
      <c r="T1125" s="24"/>
      <c r="U1125" s="24"/>
      <c r="V1125" s="24"/>
    </row>
    <row r="1126" spans="1:22" ht="48" hidden="1" customHeight="1" x14ac:dyDescent="0.25">
      <c r="A1126" s="16">
        <v>1117</v>
      </c>
      <c r="B1126" s="14" t="s">
        <v>1624</v>
      </c>
      <c r="C1126" s="15">
        <v>31016</v>
      </c>
      <c r="D1126" s="16" t="s">
        <v>94</v>
      </c>
      <c r="E1126" s="16" t="s">
        <v>1625</v>
      </c>
      <c r="F1126" s="16" t="s">
        <v>1510</v>
      </c>
      <c r="G1126" s="16"/>
      <c r="H1126" s="16" t="s">
        <v>94</v>
      </c>
      <c r="I1126" s="27"/>
      <c r="J1126" s="27"/>
      <c r="K1126" s="24"/>
      <c r="L1126" s="24"/>
      <c r="M1126" s="24"/>
      <c r="N1126" s="24" t="s">
        <v>94</v>
      </c>
      <c r="O1126" s="24"/>
      <c r="P1126" s="24"/>
      <c r="Q1126" s="24"/>
      <c r="R1126" s="24"/>
      <c r="S1126" s="24"/>
      <c r="T1126" s="24"/>
      <c r="U1126" s="24"/>
      <c r="V1126" s="24"/>
    </row>
    <row r="1127" spans="1:22" ht="48" hidden="1" customHeight="1" x14ac:dyDescent="0.25">
      <c r="A1127" s="16">
        <v>1118</v>
      </c>
      <c r="B1127" s="14" t="s">
        <v>1626</v>
      </c>
      <c r="C1127" s="15">
        <v>36481</v>
      </c>
      <c r="D1127" s="16" t="s">
        <v>94</v>
      </c>
      <c r="E1127" s="16" t="s">
        <v>1625</v>
      </c>
      <c r="F1127" s="16" t="s">
        <v>1510</v>
      </c>
      <c r="G1127" s="16"/>
      <c r="H1127" s="16" t="s">
        <v>94</v>
      </c>
      <c r="I1127" s="27"/>
      <c r="J1127" s="27"/>
      <c r="K1127" s="24"/>
      <c r="L1127" s="24"/>
      <c r="M1127" s="24" t="s">
        <v>94</v>
      </c>
      <c r="N1127" s="24"/>
      <c r="O1127" s="24"/>
      <c r="P1127" s="24"/>
      <c r="Q1127" s="24"/>
      <c r="R1127" s="24"/>
      <c r="S1127" s="24"/>
      <c r="T1127" s="24"/>
      <c r="U1127" s="24"/>
      <c r="V1127" s="24"/>
    </row>
    <row r="1128" spans="1:22" ht="48" hidden="1" customHeight="1" x14ac:dyDescent="0.25">
      <c r="A1128" s="16">
        <v>1119</v>
      </c>
      <c r="B1128" s="14" t="s">
        <v>1627</v>
      </c>
      <c r="C1128" s="15">
        <v>28399</v>
      </c>
      <c r="D1128" s="16" t="s">
        <v>94</v>
      </c>
      <c r="E1128" s="16" t="s">
        <v>1628</v>
      </c>
      <c r="F1128" s="16" t="s">
        <v>1510</v>
      </c>
      <c r="G1128" s="16"/>
      <c r="H1128" s="16" t="s">
        <v>94</v>
      </c>
      <c r="I1128" s="27"/>
      <c r="J1128" s="27"/>
      <c r="K1128" s="24"/>
      <c r="L1128" s="24" t="s">
        <v>94</v>
      </c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</row>
    <row r="1129" spans="1:22" ht="48" hidden="1" customHeight="1" x14ac:dyDescent="0.25">
      <c r="A1129" s="16">
        <v>1120</v>
      </c>
      <c r="B1129" s="14" t="s">
        <v>1629</v>
      </c>
      <c r="C1129" s="15">
        <v>27273</v>
      </c>
      <c r="D1129" s="16"/>
      <c r="E1129" s="16" t="s">
        <v>1628</v>
      </c>
      <c r="F1129" s="16" t="s">
        <v>1510</v>
      </c>
      <c r="G1129" s="16"/>
      <c r="H1129" s="16" t="s">
        <v>94</v>
      </c>
      <c r="I1129" s="27"/>
      <c r="J1129" s="27"/>
      <c r="K1129" s="24" t="s">
        <v>94</v>
      </c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</row>
    <row r="1130" spans="1:22" ht="48" hidden="1" customHeight="1" x14ac:dyDescent="0.25">
      <c r="A1130" s="16">
        <v>1121</v>
      </c>
      <c r="B1130" s="14" t="s">
        <v>1630</v>
      </c>
      <c r="C1130" s="15">
        <v>35761</v>
      </c>
      <c r="D1130" s="16"/>
      <c r="E1130" s="16" t="s">
        <v>1628</v>
      </c>
      <c r="F1130" s="16" t="s">
        <v>1510</v>
      </c>
      <c r="G1130" s="16"/>
      <c r="H1130" s="16" t="s">
        <v>94</v>
      </c>
      <c r="I1130" s="27"/>
      <c r="J1130" s="27" t="s">
        <v>94</v>
      </c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</row>
    <row r="1131" spans="1:22" ht="48" hidden="1" customHeight="1" x14ac:dyDescent="0.25">
      <c r="A1131" s="16">
        <v>1122</v>
      </c>
      <c r="B1131" s="14" t="s">
        <v>1631</v>
      </c>
      <c r="C1131" s="15">
        <v>29920</v>
      </c>
      <c r="D1131" s="16"/>
      <c r="E1131" s="16" t="s">
        <v>1632</v>
      </c>
      <c r="F1131" s="16" t="s">
        <v>1510</v>
      </c>
      <c r="G1131" s="16"/>
      <c r="H1131" s="16" t="s">
        <v>94</v>
      </c>
      <c r="I1131" s="27" t="s">
        <v>94</v>
      </c>
      <c r="J1131" s="27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</row>
    <row r="1132" spans="1:22" ht="48" hidden="1" customHeight="1" x14ac:dyDescent="0.25">
      <c r="A1132" s="16">
        <v>1123</v>
      </c>
      <c r="B1132" s="14" t="s">
        <v>1633</v>
      </c>
      <c r="C1132" s="15">
        <v>24879</v>
      </c>
      <c r="D1132" s="16"/>
      <c r="E1132" s="16" t="s">
        <v>1632</v>
      </c>
      <c r="F1132" s="16" t="s">
        <v>1510</v>
      </c>
      <c r="G1132" s="16"/>
      <c r="H1132" s="16" t="s">
        <v>94</v>
      </c>
      <c r="I1132" s="27" t="s">
        <v>94</v>
      </c>
      <c r="J1132" s="27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</row>
    <row r="1133" spans="1:22" ht="48" hidden="1" customHeight="1" x14ac:dyDescent="0.25">
      <c r="A1133" s="16">
        <v>1124</v>
      </c>
      <c r="B1133" s="14" t="s">
        <v>1634</v>
      </c>
      <c r="C1133" s="15">
        <v>26580</v>
      </c>
      <c r="D1133" s="16" t="s">
        <v>94</v>
      </c>
      <c r="E1133" s="16" t="s">
        <v>1632</v>
      </c>
      <c r="F1133" s="16" t="s">
        <v>1510</v>
      </c>
      <c r="G1133" s="16"/>
      <c r="H1133" s="16" t="s">
        <v>94</v>
      </c>
      <c r="I1133" s="27"/>
      <c r="J1133" s="27" t="s">
        <v>94</v>
      </c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</row>
    <row r="1134" spans="1:22" ht="48" hidden="1" customHeight="1" x14ac:dyDescent="0.25">
      <c r="A1134" s="16">
        <v>1125</v>
      </c>
      <c r="B1134" s="14" t="s">
        <v>1635</v>
      </c>
      <c r="C1134" s="15">
        <v>29440</v>
      </c>
      <c r="D1134" s="16"/>
      <c r="E1134" s="16" t="s">
        <v>1632</v>
      </c>
      <c r="F1134" s="16" t="s">
        <v>1510</v>
      </c>
      <c r="G1134" s="16"/>
      <c r="H1134" s="16" t="s">
        <v>94</v>
      </c>
      <c r="I1134" s="27"/>
      <c r="J1134" s="27"/>
      <c r="K1134" s="24" t="s">
        <v>94</v>
      </c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</row>
    <row r="1135" spans="1:22" ht="48" hidden="1" customHeight="1" x14ac:dyDescent="0.25">
      <c r="A1135" s="16">
        <v>1126</v>
      </c>
      <c r="B1135" s="14" t="s">
        <v>2131</v>
      </c>
      <c r="C1135" s="15" t="s">
        <v>2132</v>
      </c>
      <c r="D1135" s="16" t="s">
        <v>94</v>
      </c>
      <c r="E1135" s="16" t="s">
        <v>214</v>
      </c>
      <c r="F1135" s="16" t="s">
        <v>1510</v>
      </c>
      <c r="G1135" s="16" t="s">
        <v>94</v>
      </c>
      <c r="H1135" s="16"/>
      <c r="I1135" s="27"/>
      <c r="J1135" s="27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 t="s">
        <v>94</v>
      </c>
      <c r="U1135" s="24"/>
      <c r="V1135" s="24"/>
    </row>
    <row r="1136" spans="1:22" ht="48" hidden="1" customHeight="1" x14ac:dyDescent="0.25">
      <c r="A1136" s="16">
        <v>1127</v>
      </c>
      <c r="B1136" s="14" t="s">
        <v>2133</v>
      </c>
      <c r="C1136" s="15" t="s">
        <v>2134</v>
      </c>
      <c r="D1136" s="16"/>
      <c r="E1136" s="16" t="s">
        <v>214</v>
      </c>
      <c r="F1136" s="16" t="s">
        <v>1510</v>
      </c>
      <c r="G1136" s="16" t="s">
        <v>94</v>
      </c>
      <c r="H1136" s="16"/>
      <c r="I1136" s="27"/>
      <c r="J1136" s="27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 t="s">
        <v>94</v>
      </c>
    </row>
    <row r="1137" spans="1:22" ht="48" hidden="1" customHeight="1" x14ac:dyDescent="0.25">
      <c r="A1137" s="16">
        <v>1128</v>
      </c>
      <c r="B1137" s="14" t="s">
        <v>1204</v>
      </c>
      <c r="C1137" s="15" t="s">
        <v>2135</v>
      </c>
      <c r="D1137" s="16"/>
      <c r="E1137" s="16" t="s">
        <v>214</v>
      </c>
      <c r="F1137" s="16" t="s">
        <v>1510</v>
      </c>
      <c r="G1137" s="16" t="s">
        <v>94</v>
      </c>
      <c r="H1137" s="16"/>
      <c r="I1137" s="27"/>
      <c r="J1137" s="27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 t="s">
        <v>94</v>
      </c>
    </row>
    <row r="1138" spans="1:22" ht="48" hidden="1" customHeight="1" x14ac:dyDescent="0.25">
      <c r="A1138" s="16">
        <v>1129</v>
      </c>
      <c r="B1138" s="14" t="s">
        <v>2136</v>
      </c>
      <c r="C1138" s="15">
        <v>31315</v>
      </c>
      <c r="D1138" s="16" t="s">
        <v>94</v>
      </c>
      <c r="E1138" s="16" t="s">
        <v>214</v>
      </c>
      <c r="F1138" s="16" t="s">
        <v>1510</v>
      </c>
      <c r="G1138" s="16" t="s">
        <v>94</v>
      </c>
      <c r="H1138" s="16"/>
      <c r="I1138" s="27"/>
      <c r="J1138" s="27"/>
      <c r="K1138" s="24"/>
      <c r="L1138" s="24"/>
      <c r="M1138" s="24"/>
      <c r="N1138" s="24"/>
      <c r="O1138" s="24"/>
      <c r="P1138" s="24"/>
      <c r="Q1138" s="24" t="s">
        <v>94</v>
      </c>
      <c r="R1138" s="24"/>
      <c r="S1138" s="24"/>
      <c r="T1138" s="24"/>
      <c r="U1138" s="24"/>
      <c r="V1138" s="24"/>
    </row>
    <row r="1139" spans="1:22" ht="63" hidden="1" customHeight="1" x14ac:dyDescent="0.25">
      <c r="A1139" s="16">
        <v>1130</v>
      </c>
      <c r="B1139" s="14" t="s">
        <v>2137</v>
      </c>
      <c r="C1139" s="15" t="s">
        <v>2138</v>
      </c>
      <c r="D1139" s="16" t="s">
        <v>94</v>
      </c>
      <c r="E1139" s="16" t="s">
        <v>2139</v>
      </c>
      <c r="F1139" s="16" t="s">
        <v>1510</v>
      </c>
      <c r="G1139" s="16" t="s">
        <v>94</v>
      </c>
      <c r="H1139" s="16"/>
      <c r="I1139" s="27"/>
      <c r="J1139" s="27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 t="s">
        <v>94</v>
      </c>
      <c r="U1139" s="24"/>
      <c r="V1139" s="24"/>
    </row>
    <row r="1140" spans="1:22" ht="48" hidden="1" customHeight="1" x14ac:dyDescent="0.25">
      <c r="A1140" s="16">
        <v>1131</v>
      </c>
      <c r="B1140" s="14" t="s">
        <v>2140</v>
      </c>
      <c r="C1140" s="15">
        <v>30240</v>
      </c>
      <c r="D1140" s="16"/>
      <c r="E1140" s="16" t="s">
        <v>2141</v>
      </c>
      <c r="F1140" s="16" t="s">
        <v>1510</v>
      </c>
      <c r="G1140" s="16"/>
      <c r="H1140" s="16" t="s">
        <v>94</v>
      </c>
      <c r="I1140" s="27"/>
      <c r="J1140" s="27"/>
      <c r="K1140" s="24"/>
      <c r="L1140" s="24"/>
      <c r="M1140" s="24"/>
      <c r="N1140" s="24"/>
      <c r="O1140" s="24"/>
      <c r="P1140" s="24"/>
      <c r="Q1140" s="24"/>
      <c r="R1140" s="24"/>
      <c r="S1140" s="24" t="s">
        <v>94</v>
      </c>
      <c r="T1140" s="24"/>
      <c r="U1140" s="24"/>
      <c r="V1140" s="24"/>
    </row>
    <row r="1141" spans="1:22" ht="69.75" hidden="1" customHeight="1" x14ac:dyDescent="0.25">
      <c r="A1141" s="16">
        <v>1132</v>
      </c>
      <c r="B1141" s="14" t="s">
        <v>2142</v>
      </c>
      <c r="C1141" s="15">
        <v>33130</v>
      </c>
      <c r="D1141" s="16"/>
      <c r="E1141" s="16" t="s">
        <v>2143</v>
      </c>
      <c r="F1141" s="16" t="s">
        <v>1510</v>
      </c>
      <c r="G1141" s="16"/>
      <c r="H1141" s="16" t="s">
        <v>94</v>
      </c>
      <c r="I1141" s="27"/>
      <c r="J1141" s="27"/>
      <c r="K1141" s="24"/>
      <c r="L1141" s="24"/>
      <c r="M1141" s="24"/>
      <c r="N1141" s="24"/>
      <c r="O1141" s="24"/>
      <c r="P1141" s="24"/>
      <c r="Q1141" s="24"/>
      <c r="R1141" s="24" t="s">
        <v>94</v>
      </c>
      <c r="S1141" s="24"/>
      <c r="T1141" s="24"/>
      <c r="U1141" s="24"/>
      <c r="V1141" s="24"/>
    </row>
    <row r="1142" spans="1:22" ht="48" hidden="1" customHeight="1" x14ac:dyDescent="0.25">
      <c r="A1142" s="16">
        <v>1133</v>
      </c>
      <c r="B1142" s="14" t="s">
        <v>2144</v>
      </c>
      <c r="C1142" s="15">
        <v>30892</v>
      </c>
      <c r="D1142" s="16"/>
      <c r="E1142" s="16" t="s">
        <v>2145</v>
      </c>
      <c r="F1142" s="16" t="s">
        <v>1510</v>
      </c>
      <c r="G1142" s="16"/>
      <c r="H1142" s="16" t="s">
        <v>94</v>
      </c>
      <c r="I1142" s="27"/>
      <c r="J1142" s="27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 t="s">
        <v>94</v>
      </c>
      <c r="V1142" s="24"/>
    </row>
    <row r="1143" spans="1:22" ht="48" hidden="1" customHeight="1" x14ac:dyDescent="0.25">
      <c r="A1143" s="16">
        <v>1134</v>
      </c>
      <c r="B1143" s="14" t="s">
        <v>2146</v>
      </c>
      <c r="C1143" s="15">
        <v>33803</v>
      </c>
      <c r="D1143" s="16" t="s">
        <v>94</v>
      </c>
      <c r="E1143" s="16" t="s">
        <v>2145</v>
      </c>
      <c r="F1143" s="16" t="s">
        <v>1510</v>
      </c>
      <c r="G1143" s="16"/>
      <c r="H1143" s="16" t="s">
        <v>94</v>
      </c>
      <c r="I1143" s="27"/>
      <c r="J1143" s="27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 t="s">
        <v>94</v>
      </c>
      <c r="V1143" s="24"/>
    </row>
    <row r="1144" spans="1:22" ht="48" hidden="1" customHeight="1" x14ac:dyDescent="0.25">
      <c r="A1144" s="16">
        <v>1135</v>
      </c>
      <c r="B1144" s="14" t="s">
        <v>2147</v>
      </c>
      <c r="C1144" s="15">
        <v>27970</v>
      </c>
      <c r="D1144" s="16" t="s">
        <v>94</v>
      </c>
      <c r="E1144" s="16" t="s">
        <v>2148</v>
      </c>
      <c r="F1144" s="16" t="s">
        <v>1510</v>
      </c>
      <c r="G1144" s="16"/>
      <c r="H1144" s="16" t="s">
        <v>94</v>
      </c>
      <c r="I1144" s="27"/>
      <c r="J1144" s="27"/>
      <c r="K1144" s="24"/>
      <c r="L1144" s="24"/>
      <c r="M1144" s="24"/>
      <c r="N1144" s="24"/>
      <c r="O1144" s="24"/>
      <c r="P1144" s="24"/>
      <c r="Q1144" s="24"/>
      <c r="R1144" s="24"/>
      <c r="S1144" s="24" t="s">
        <v>94</v>
      </c>
      <c r="T1144" s="24"/>
      <c r="U1144" s="24"/>
      <c r="V1144" s="24"/>
    </row>
    <row r="1145" spans="1:22" ht="48" hidden="1" customHeight="1" x14ac:dyDescent="0.25">
      <c r="A1145" s="16">
        <v>1136</v>
      </c>
      <c r="B1145" s="14" t="s">
        <v>2149</v>
      </c>
      <c r="C1145" s="15">
        <v>33287</v>
      </c>
      <c r="D1145" s="16"/>
      <c r="E1145" s="16" t="s">
        <v>2148</v>
      </c>
      <c r="F1145" s="16" t="s">
        <v>1510</v>
      </c>
      <c r="G1145" s="16"/>
      <c r="H1145" s="16" t="s">
        <v>94</v>
      </c>
      <c r="I1145" s="27"/>
      <c r="J1145" s="27"/>
      <c r="K1145" s="24"/>
      <c r="L1145" s="24"/>
      <c r="M1145" s="24"/>
      <c r="N1145" s="24"/>
      <c r="O1145" s="24"/>
      <c r="P1145" s="24"/>
      <c r="Q1145" s="24" t="s">
        <v>94</v>
      </c>
      <c r="R1145" s="24"/>
      <c r="S1145" s="24"/>
      <c r="T1145" s="24"/>
      <c r="U1145" s="24"/>
      <c r="V1145" s="24"/>
    </row>
    <row r="1146" spans="1:22" ht="48" hidden="1" customHeight="1" x14ac:dyDescent="0.25">
      <c r="A1146" s="16">
        <v>1137</v>
      </c>
      <c r="B1146" s="14" t="s">
        <v>2150</v>
      </c>
      <c r="C1146" s="15">
        <v>30027</v>
      </c>
      <c r="D1146" s="16"/>
      <c r="E1146" s="16" t="s">
        <v>2148</v>
      </c>
      <c r="F1146" s="16" t="s">
        <v>1510</v>
      </c>
      <c r="G1146" s="16"/>
      <c r="H1146" s="16" t="s">
        <v>94</v>
      </c>
      <c r="I1146" s="27"/>
      <c r="J1146" s="27"/>
      <c r="K1146" s="24"/>
      <c r="L1146" s="24"/>
      <c r="M1146" s="24"/>
      <c r="N1146" s="24"/>
      <c r="O1146" s="24" t="s">
        <v>94</v>
      </c>
      <c r="P1146" s="24"/>
      <c r="Q1146" s="24"/>
      <c r="R1146" s="24"/>
      <c r="S1146" s="24"/>
      <c r="T1146" s="24"/>
      <c r="U1146" s="24"/>
      <c r="V1146" s="24"/>
    </row>
    <row r="1147" spans="1:22" ht="48" hidden="1" customHeight="1" x14ac:dyDescent="0.25">
      <c r="A1147" s="16">
        <v>1138</v>
      </c>
      <c r="B1147" s="14" t="s">
        <v>938</v>
      </c>
      <c r="C1147" s="15" t="s">
        <v>2151</v>
      </c>
      <c r="D1147" s="16"/>
      <c r="E1147" s="16" t="s">
        <v>2152</v>
      </c>
      <c r="F1147" s="16" t="s">
        <v>1510</v>
      </c>
      <c r="G1147" s="16"/>
      <c r="H1147" s="16" t="s">
        <v>94</v>
      </c>
      <c r="I1147" s="27"/>
      <c r="J1147" s="27"/>
      <c r="K1147" s="24"/>
      <c r="L1147" s="24"/>
      <c r="M1147" s="24" t="s">
        <v>94</v>
      </c>
      <c r="N1147" s="24"/>
      <c r="O1147" s="24"/>
      <c r="P1147" s="24"/>
      <c r="Q1147" s="24"/>
      <c r="R1147" s="24"/>
      <c r="S1147" s="24"/>
      <c r="T1147" s="24"/>
      <c r="U1147" s="24"/>
      <c r="V1147" s="24"/>
    </row>
    <row r="1148" spans="1:22" ht="48" hidden="1" customHeight="1" x14ac:dyDescent="0.25">
      <c r="A1148" s="16">
        <v>1139</v>
      </c>
      <c r="B1148" s="14" t="s">
        <v>2153</v>
      </c>
      <c r="C1148" s="15" t="s">
        <v>2154</v>
      </c>
      <c r="D1148" s="16"/>
      <c r="E1148" s="16" t="s">
        <v>2152</v>
      </c>
      <c r="F1148" s="16" t="s">
        <v>1510</v>
      </c>
      <c r="G1148" s="16"/>
      <c r="H1148" s="16" t="s">
        <v>94</v>
      </c>
      <c r="I1148" s="27"/>
      <c r="J1148" s="27"/>
      <c r="K1148" s="24"/>
      <c r="L1148" s="24"/>
      <c r="M1148" s="24"/>
      <c r="N1148" s="24"/>
      <c r="O1148" s="24"/>
      <c r="P1148" s="24" t="s">
        <v>94</v>
      </c>
      <c r="Q1148" s="24"/>
      <c r="R1148" s="24"/>
      <c r="S1148" s="24"/>
      <c r="T1148" s="24"/>
      <c r="U1148" s="24"/>
      <c r="V1148" s="24"/>
    </row>
    <row r="1149" spans="1:22" ht="48" hidden="1" customHeight="1" x14ac:dyDescent="0.25">
      <c r="A1149" s="16">
        <v>1140</v>
      </c>
      <c r="B1149" s="14" t="s">
        <v>2155</v>
      </c>
      <c r="C1149" s="15" t="s">
        <v>2156</v>
      </c>
      <c r="D1149" s="16" t="s">
        <v>94</v>
      </c>
      <c r="E1149" s="16" t="s">
        <v>2152</v>
      </c>
      <c r="F1149" s="16" t="s">
        <v>1510</v>
      </c>
      <c r="G1149" s="16"/>
      <c r="H1149" s="16" t="s">
        <v>94</v>
      </c>
      <c r="I1149" s="27"/>
      <c r="J1149" s="27"/>
      <c r="K1149" s="24" t="s">
        <v>94</v>
      </c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</row>
    <row r="1150" spans="1:22" ht="48" hidden="1" customHeight="1" x14ac:dyDescent="0.25">
      <c r="A1150" s="16">
        <v>1141</v>
      </c>
      <c r="B1150" s="14" t="s">
        <v>2157</v>
      </c>
      <c r="C1150" s="15" t="s">
        <v>2158</v>
      </c>
      <c r="D1150" s="16"/>
      <c r="E1150" s="16" t="s">
        <v>2152</v>
      </c>
      <c r="F1150" s="16" t="s">
        <v>1510</v>
      </c>
      <c r="G1150" s="16"/>
      <c r="H1150" s="16" t="s">
        <v>94</v>
      </c>
      <c r="I1150" s="27"/>
      <c r="J1150" s="27"/>
      <c r="K1150" s="24"/>
      <c r="L1150" s="24"/>
      <c r="M1150" s="24"/>
      <c r="N1150" s="24" t="s">
        <v>94</v>
      </c>
      <c r="O1150" s="24"/>
      <c r="P1150" s="24"/>
      <c r="Q1150" s="24"/>
      <c r="R1150" s="24"/>
      <c r="S1150" s="24"/>
      <c r="T1150" s="24"/>
      <c r="U1150" s="24"/>
      <c r="V1150" s="24"/>
    </row>
    <row r="1151" spans="1:22" ht="48" hidden="1" customHeight="1" x14ac:dyDescent="0.25">
      <c r="A1151" s="16">
        <v>1142</v>
      </c>
      <c r="B1151" s="14" t="s">
        <v>2159</v>
      </c>
      <c r="C1151" s="15" t="s">
        <v>2160</v>
      </c>
      <c r="D1151" s="16" t="s">
        <v>94</v>
      </c>
      <c r="E1151" s="16" t="s">
        <v>2152</v>
      </c>
      <c r="F1151" s="16" t="s">
        <v>1510</v>
      </c>
      <c r="G1151" s="16"/>
      <c r="H1151" s="16" t="s">
        <v>94</v>
      </c>
      <c r="I1151" s="27"/>
      <c r="J1151" s="27" t="s">
        <v>94</v>
      </c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</row>
    <row r="1152" spans="1:22" ht="48" hidden="1" customHeight="1" x14ac:dyDescent="0.25">
      <c r="A1152" s="16">
        <v>1143</v>
      </c>
      <c r="B1152" s="14" t="s">
        <v>2161</v>
      </c>
      <c r="C1152" s="15">
        <v>35142</v>
      </c>
      <c r="D1152" s="16" t="s">
        <v>94</v>
      </c>
      <c r="E1152" s="16" t="s">
        <v>2162</v>
      </c>
      <c r="F1152" s="16" t="s">
        <v>1510</v>
      </c>
      <c r="G1152" s="16"/>
      <c r="H1152" s="16" t="s">
        <v>94</v>
      </c>
      <c r="I1152" s="27"/>
      <c r="J1152" s="27"/>
      <c r="K1152" s="24"/>
      <c r="L1152" s="24" t="s">
        <v>94</v>
      </c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</row>
    <row r="1153" spans="1:22" ht="48" hidden="1" customHeight="1" x14ac:dyDescent="0.25">
      <c r="A1153" s="16">
        <v>1144</v>
      </c>
      <c r="B1153" s="14" t="s">
        <v>2163</v>
      </c>
      <c r="C1153" s="15">
        <v>34567</v>
      </c>
      <c r="D1153" s="16" t="s">
        <v>94</v>
      </c>
      <c r="E1153" s="16" t="s">
        <v>2164</v>
      </c>
      <c r="F1153" s="16" t="s">
        <v>1510</v>
      </c>
      <c r="G1153" s="16"/>
      <c r="H1153" s="16" t="s">
        <v>94</v>
      </c>
      <c r="I1153" s="27"/>
      <c r="J1153" s="27" t="s">
        <v>94</v>
      </c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</row>
    <row r="1154" spans="1:22" ht="48" hidden="1" customHeight="1" x14ac:dyDescent="0.25">
      <c r="A1154" s="16">
        <v>1145</v>
      </c>
      <c r="B1154" s="14" t="s">
        <v>2165</v>
      </c>
      <c r="C1154" s="15">
        <v>35985</v>
      </c>
      <c r="D1154" s="16"/>
      <c r="E1154" s="16" t="s">
        <v>2164</v>
      </c>
      <c r="F1154" s="16" t="s">
        <v>1510</v>
      </c>
      <c r="G1154" s="16"/>
      <c r="H1154" s="16" t="s">
        <v>94</v>
      </c>
      <c r="I1154" s="27"/>
      <c r="J1154" s="27"/>
      <c r="K1154" s="24" t="s">
        <v>94</v>
      </c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</row>
    <row r="1155" spans="1:22" ht="48" hidden="1" customHeight="1" x14ac:dyDescent="0.25">
      <c r="A1155" s="16">
        <v>1146</v>
      </c>
      <c r="B1155" s="14" t="s">
        <v>2166</v>
      </c>
      <c r="C1155" s="15">
        <v>30521</v>
      </c>
      <c r="D1155" s="16" t="s">
        <v>94</v>
      </c>
      <c r="E1155" s="16" t="s">
        <v>2164</v>
      </c>
      <c r="F1155" s="16" t="s">
        <v>1510</v>
      </c>
      <c r="G1155" s="16"/>
      <c r="H1155" s="16" t="s">
        <v>94</v>
      </c>
      <c r="I1155" s="27" t="s">
        <v>94</v>
      </c>
      <c r="J1155" s="27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</row>
    <row r="1156" spans="1:22" ht="48" hidden="1" customHeight="1" x14ac:dyDescent="0.25">
      <c r="A1156" s="16">
        <v>1147</v>
      </c>
      <c r="B1156" s="14" t="s">
        <v>2167</v>
      </c>
      <c r="C1156" s="15">
        <v>34985</v>
      </c>
      <c r="D1156" s="16" t="s">
        <v>94</v>
      </c>
      <c r="E1156" s="16" t="s">
        <v>2164</v>
      </c>
      <c r="F1156" s="16" t="s">
        <v>1510</v>
      </c>
      <c r="G1156" s="16"/>
      <c r="H1156" s="16" t="s">
        <v>94</v>
      </c>
      <c r="I1156" s="27" t="s">
        <v>94</v>
      </c>
      <c r="J1156" s="27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</row>
    <row r="1157" spans="1:22" ht="48" hidden="1" customHeight="1" x14ac:dyDescent="0.25">
      <c r="A1157" s="16">
        <v>1148</v>
      </c>
      <c r="B1157" s="14" t="s">
        <v>2168</v>
      </c>
      <c r="C1157" s="15">
        <v>32135</v>
      </c>
      <c r="D1157" s="16" t="s">
        <v>94</v>
      </c>
      <c r="E1157" s="16" t="s">
        <v>2550</v>
      </c>
      <c r="F1157" s="16" t="s">
        <v>1510</v>
      </c>
      <c r="G1157" s="16"/>
      <c r="H1157" s="16" t="s">
        <v>94</v>
      </c>
      <c r="I1157" s="27"/>
      <c r="J1157" s="27"/>
      <c r="K1157" s="24"/>
      <c r="L1157" s="24"/>
      <c r="M1157" s="24" t="s">
        <v>94</v>
      </c>
      <c r="N1157" s="24"/>
      <c r="O1157" s="24"/>
      <c r="P1157" s="24"/>
      <c r="Q1157" s="24"/>
      <c r="R1157" s="24"/>
      <c r="S1157" s="24"/>
      <c r="T1157" s="24"/>
      <c r="U1157" s="24"/>
      <c r="V1157" s="24"/>
    </row>
    <row r="1158" spans="1:22" ht="48" hidden="1" customHeight="1" x14ac:dyDescent="0.25">
      <c r="A1158" s="16">
        <v>1149</v>
      </c>
      <c r="B1158" s="14" t="s">
        <v>2169</v>
      </c>
      <c r="C1158" s="15">
        <v>31215</v>
      </c>
      <c r="D1158" s="16" t="s">
        <v>94</v>
      </c>
      <c r="E1158" s="16" t="s">
        <v>2550</v>
      </c>
      <c r="F1158" s="16" t="s">
        <v>1510</v>
      </c>
      <c r="G1158" s="16"/>
      <c r="H1158" s="16" t="s">
        <v>94</v>
      </c>
      <c r="I1158" s="27"/>
      <c r="J1158" s="27"/>
      <c r="K1158" s="24"/>
      <c r="L1158" s="24" t="s">
        <v>94</v>
      </c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</row>
    <row r="1159" spans="1:22" ht="48" hidden="1" customHeight="1" x14ac:dyDescent="0.25">
      <c r="A1159" s="16">
        <v>1150</v>
      </c>
      <c r="B1159" s="14" t="s">
        <v>2170</v>
      </c>
      <c r="C1159" s="15">
        <v>32546</v>
      </c>
      <c r="D1159" s="16" t="s">
        <v>94</v>
      </c>
      <c r="E1159" s="16" t="s">
        <v>2550</v>
      </c>
      <c r="F1159" s="16" t="s">
        <v>1510</v>
      </c>
      <c r="G1159" s="16"/>
      <c r="H1159" s="16" t="s">
        <v>94</v>
      </c>
      <c r="I1159" s="27"/>
      <c r="J1159" s="27"/>
      <c r="K1159" s="24"/>
      <c r="L1159" s="24"/>
      <c r="M1159" s="24"/>
      <c r="N1159" s="24"/>
      <c r="O1159" s="24" t="s">
        <v>94</v>
      </c>
      <c r="P1159" s="24"/>
      <c r="Q1159" s="24"/>
      <c r="R1159" s="24"/>
      <c r="S1159" s="24"/>
      <c r="T1159" s="24"/>
      <c r="U1159" s="24"/>
      <c r="V1159" s="24"/>
    </row>
    <row r="1160" spans="1:22" ht="48" hidden="1" customHeight="1" x14ac:dyDescent="0.25">
      <c r="A1160" s="16">
        <v>1151</v>
      </c>
      <c r="B1160" s="14" t="s">
        <v>2171</v>
      </c>
      <c r="C1160" s="15">
        <v>32049</v>
      </c>
      <c r="D1160" s="16" t="s">
        <v>94</v>
      </c>
      <c r="E1160" s="16" t="s">
        <v>2550</v>
      </c>
      <c r="F1160" s="16" t="s">
        <v>1510</v>
      </c>
      <c r="G1160" s="16"/>
      <c r="H1160" s="16" t="s">
        <v>94</v>
      </c>
      <c r="I1160" s="27"/>
      <c r="J1160" s="27"/>
      <c r="K1160" s="24"/>
      <c r="L1160" s="24"/>
      <c r="M1160" s="24"/>
      <c r="N1160" s="24"/>
      <c r="O1160" s="24"/>
      <c r="P1160" s="24"/>
      <c r="Q1160" s="24" t="s">
        <v>94</v>
      </c>
      <c r="R1160" s="24"/>
      <c r="S1160" s="24"/>
      <c r="T1160" s="24"/>
      <c r="U1160" s="24"/>
      <c r="V1160" s="24"/>
    </row>
    <row r="1161" spans="1:22" ht="48" hidden="1" customHeight="1" x14ac:dyDescent="0.25">
      <c r="A1161" s="16">
        <v>1152</v>
      </c>
      <c r="B1161" s="14" t="s">
        <v>2172</v>
      </c>
      <c r="C1161" s="15">
        <v>30023</v>
      </c>
      <c r="D1161" s="16" t="s">
        <v>94</v>
      </c>
      <c r="E1161" s="16" t="s">
        <v>2550</v>
      </c>
      <c r="F1161" s="16" t="s">
        <v>1510</v>
      </c>
      <c r="G1161" s="16"/>
      <c r="H1161" s="16" t="s">
        <v>94</v>
      </c>
      <c r="I1161" s="27"/>
      <c r="J1161" s="27"/>
      <c r="K1161" s="24"/>
      <c r="L1161" s="24"/>
      <c r="M1161" s="24"/>
      <c r="N1161" s="24" t="s">
        <v>94</v>
      </c>
      <c r="O1161" s="24"/>
      <c r="P1161" s="24"/>
      <c r="Q1161" s="24"/>
      <c r="R1161" s="24"/>
      <c r="S1161" s="24"/>
      <c r="T1161" s="24"/>
      <c r="U1161" s="24"/>
      <c r="V1161" s="24"/>
    </row>
    <row r="1162" spans="1:22" ht="48" hidden="1" customHeight="1" x14ac:dyDescent="0.25">
      <c r="A1162" s="16">
        <v>1153</v>
      </c>
      <c r="B1162" s="14" t="s">
        <v>2173</v>
      </c>
      <c r="C1162" s="15">
        <v>32772</v>
      </c>
      <c r="D1162" s="16" t="s">
        <v>94</v>
      </c>
      <c r="E1162" s="16" t="s">
        <v>2550</v>
      </c>
      <c r="F1162" s="16" t="s">
        <v>1510</v>
      </c>
      <c r="G1162" s="16"/>
      <c r="H1162" s="16" t="s">
        <v>94</v>
      </c>
      <c r="I1162" s="27"/>
      <c r="J1162" s="27"/>
      <c r="K1162" s="24"/>
      <c r="L1162" s="24"/>
      <c r="M1162" s="24"/>
      <c r="N1162" s="24"/>
      <c r="O1162" s="24"/>
      <c r="P1162" s="24"/>
      <c r="Q1162" s="24"/>
      <c r="R1162" s="24"/>
      <c r="S1162" s="24" t="s">
        <v>94</v>
      </c>
      <c r="T1162" s="24"/>
      <c r="U1162" s="24"/>
      <c r="V1162" s="24"/>
    </row>
    <row r="1163" spans="1:22" ht="48" hidden="1" customHeight="1" x14ac:dyDescent="0.25">
      <c r="A1163" s="16">
        <v>1154</v>
      </c>
      <c r="B1163" s="14" t="s">
        <v>2174</v>
      </c>
      <c r="C1163" s="15">
        <v>30865</v>
      </c>
      <c r="D1163" s="16"/>
      <c r="E1163" s="16" t="s">
        <v>2550</v>
      </c>
      <c r="F1163" s="16" t="s">
        <v>1510</v>
      </c>
      <c r="G1163" s="16"/>
      <c r="H1163" s="16" t="s">
        <v>94</v>
      </c>
      <c r="I1163" s="27"/>
      <c r="J1163" s="27"/>
      <c r="K1163" s="24"/>
      <c r="L1163" s="24"/>
      <c r="M1163" s="24"/>
      <c r="N1163" s="24"/>
      <c r="O1163" s="24"/>
      <c r="P1163" s="24" t="s">
        <v>94</v>
      </c>
      <c r="Q1163" s="24"/>
      <c r="R1163" s="24"/>
      <c r="S1163" s="24"/>
      <c r="T1163" s="24"/>
      <c r="U1163" s="24"/>
      <c r="V1163" s="24"/>
    </row>
    <row r="1164" spans="1:22" ht="48" hidden="1" customHeight="1" x14ac:dyDescent="0.25">
      <c r="A1164" s="16">
        <v>1155</v>
      </c>
      <c r="B1164" s="14" t="s">
        <v>2175</v>
      </c>
      <c r="C1164" s="15">
        <v>32203</v>
      </c>
      <c r="D1164" s="16"/>
      <c r="E1164" s="16" t="s">
        <v>2550</v>
      </c>
      <c r="F1164" s="16" t="s">
        <v>1510</v>
      </c>
      <c r="G1164" s="16"/>
      <c r="H1164" s="16" t="s">
        <v>94</v>
      </c>
      <c r="I1164" s="27"/>
      <c r="J1164" s="27"/>
      <c r="K1164" s="24"/>
      <c r="L1164" s="24"/>
      <c r="M1164" s="24"/>
      <c r="N1164" s="24"/>
      <c r="O1164" s="24"/>
      <c r="P1164" s="24"/>
      <c r="Q1164" s="24"/>
      <c r="R1164" s="24" t="s">
        <v>94</v>
      </c>
      <c r="S1164" s="24"/>
      <c r="T1164" s="24"/>
      <c r="U1164" s="24"/>
      <c r="V1164" s="24"/>
    </row>
    <row r="1165" spans="1:22" ht="48" hidden="1" customHeight="1" x14ac:dyDescent="0.25">
      <c r="A1165" s="16">
        <v>1156</v>
      </c>
      <c r="B1165" s="14" t="s">
        <v>2176</v>
      </c>
      <c r="C1165" s="15">
        <v>28458</v>
      </c>
      <c r="D1165" s="16"/>
      <c r="E1165" s="16" t="s">
        <v>2177</v>
      </c>
      <c r="F1165" s="16" t="s">
        <v>1510</v>
      </c>
      <c r="G1165" s="16"/>
      <c r="H1165" s="16" t="s">
        <v>94</v>
      </c>
      <c r="I1165" s="27"/>
      <c r="J1165" s="27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 t="s">
        <v>94</v>
      </c>
      <c r="U1165" s="24"/>
      <c r="V1165" s="24"/>
    </row>
    <row r="1166" spans="1:22" ht="48" hidden="1" customHeight="1" x14ac:dyDescent="0.25">
      <c r="A1166" s="16">
        <v>1157</v>
      </c>
      <c r="B1166" s="14" t="s">
        <v>2178</v>
      </c>
      <c r="C1166" s="15">
        <v>30524</v>
      </c>
      <c r="D1166" s="16"/>
      <c r="E1166" s="16" t="s">
        <v>2177</v>
      </c>
      <c r="F1166" s="16" t="s">
        <v>1510</v>
      </c>
      <c r="G1166" s="16"/>
      <c r="H1166" s="16" t="s">
        <v>94</v>
      </c>
      <c r="I1166" s="27"/>
      <c r="J1166" s="27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 t="s">
        <v>94</v>
      </c>
    </row>
    <row r="1167" spans="1:22" ht="48" hidden="1" customHeight="1" x14ac:dyDescent="0.25">
      <c r="A1167" s="16">
        <v>1158</v>
      </c>
      <c r="B1167" s="14" t="s">
        <v>2179</v>
      </c>
      <c r="C1167" s="15">
        <v>29475</v>
      </c>
      <c r="D1167" s="16" t="s">
        <v>94</v>
      </c>
      <c r="E1167" s="16" t="s">
        <v>2180</v>
      </c>
      <c r="F1167" s="16" t="s">
        <v>1510</v>
      </c>
      <c r="G1167" s="16"/>
      <c r="H1167" s="16" t="s">
        <v>94</v>
      </c>
      <c r="I1167" s="27"/>
      <c r="J1167" s="27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 t="s">
        <v>94</v>
      </c>
    </row>
    <row r="1168" spans="1:22" ht="48" hidden="1" customHeight="1" x14ac:dyDescent="0.25">
      <c r="A1168" s="16">
        <v>1159</v>
      </c>
      <c r="B1168" s="14" t="s">
        <v>2181</v>
      </c>
      <c r="C1168" s="15">
        <v>28611</v>
      </c>
      <c r="D1168" s="16"/>
      <c r="E1168" s="16" t="s">
        <v>2180</v>
      </c>
      <c r="F1168" s="16" t="s">
        <v>1510</v>
      </c>
      <c r="G1168" s="16"/>
      <c r="H1168" s="16" t="s">
        <v>94</v>
      </c>
      <c r="I1168" s="27"/>
      <c r="J1168" s="27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 t="s">
        <v>94</v>
      </c>
      <c r="U1168" s="24"/>
      <c r="V1168" s="24"/>
    </row>
    <row r="1169" spans="1:22" ht="48" hidden="1" customHeight="1" x14ac:dyDescent="0.25">
      <c r="A1169" s="16">
        <v>1160</v>
      </c>
      <c r="B1169" s="14" t="s">
        <v>2182</v>
      </c>
      <c r="C1169" s="15">
        <v>33202</v>
      </c>
      <c r="D1169" s="16"/>
      <c r="E1169" s="16" t="s">
        <v>2183</v>
      </c>
      <c r="F1169" s="16" t="s">
        <v>1510</v>
      </c>
      <c r="G1169" s="16"/>
      <c r="H1169" s="16" t="s">
        <v>94</v>
      </c>
      <c r="I1169" s="27"/>
      <c r="J1169" s="27"/>
      <c r="K1169" s="24"/>
      <c r="L1169" s="24"/>
      <c r="M1169" s="24"/>
      <c r="N1169" s="24"/>
      <c r="O1169" s="24"/>
      <c r="P1169" s="24"/>
      <c r="Q1169" s="24"/>
      <c r="R1169" s="24" t="s">
        <v>94</v>
      </c>
      <c r="S1169" s="24"/>
      <c r="T1169" s="24"/>
      <c r="U1169" s="24"/>
      <c r="V1169" s="24"/>
    </row>
    <row r="1170" spans="1:22" ht="48" hidden="1" customHeight="1" x14ac:dyDescent="0.25">
      <c r="A1170" s="16">
        <v>1161</v>
      </c>
      <c r="B1170" s="14" t="s">
        <v>2184</v>
      </c>
      <c r="C1170" s="15">
        <v>35379</v>
      </c>
      <c r="D1170" s="16" t="s">
        <v>94</v>
      </c>
      <c r="E1170" s="16" t="s">
        <v>2185</v>
      </c>
      <c r="F1170" s="16" t="s">
        <v>1510</v>
      </c>
      <c r="G1170" s="16"/>
      <c r="H1170" s="16" t="s">
        <v>94</v>
      </c>
      <c r="I1170" s="27"/>
      <c r="J1170" s="27"/>
      <c r="K1170" s="24"/>
      <c r="L1170" s="24"/>
      <c r="M1170" s="24"/>
      <c r="N1170" s="24"/>
      <c r="O1170" s="24"/>
      <c r="P1170" s="24" t="s">
        <v>94</v>
      </c>
      <c r="Q1170" s="24"/>
      <c r="R1170" s="24"/>
      <c r="S1170" s="24"/>
      <c r="T1170" s="24"/>
      <c r="U1170" s="24"/>
      <c r="V1170" s="24"/>
    </row>
    <row r="1171" spans="1:22" ht="48" hidden="1" customHeight="1" x14ac:dyDescent="0.25">
      <c r="A1171" s="16">
        <v>1162</v>
      </c>
      <c r="B1171" s="14" t="s">
        <v>2186</v>
      </c>
      <c r="C1171" s="15">
        <v>32927</v>
      </c>
      <c r="D1171" s="16" t="s">
        <v>94</v>
      </c>
      <c r="E1171" s="16" t="s">
        <v>2187</v>
      </c>
      <c r="F1171" s="16" t="s">
        <v>1510</v>
      </c>
      <c r="G1171" s="16"/>
      <c r="H1171" s="16" t="s">
        <v>94</v>
      </c>
      <c r="I1171" s="27"/>
      <c r="J1171" s="27"/>
      <c r="K1171" s="24"/>
      <c r="L1171" s="24"/>
      <c r="M1171" s="24"/>
      <c r="N1171" s="24" t="s">
        <v>94</v>
      </c>
      <c r="O1171" s="24"/>
      <c r="P1171" s="24"/>
      <c r="Q1171" s="24"/>
      <c r="R1171" s="24"/>
      <c r="S1171" s="24"/>
      <c r="T1171" s="24"/>
      <c r="U1171" s="24"/>
      <c r="V1171" s="24"/>
    </row>
    <row r="1172" spans="1:22" ht="48" hidden="1" customHeight="1" x14ac:dyDescent="0.25">
      <c r="A1172" s="16">
        <v>1163</v>
      </c>
      <c r="B1172" s="14" t="s">
        <v>2188</v>
      </c>
      <c r="C1172" s="15">
        <v>34532</v>
      </c>
      <c r="D1172" s="16"/>
      <c r="E1172" s="16" t="s">
        <v>2189</v>
      </c>
      <c r="F1172" s="16" t="s">
        <v>1510</v>
      </c>
      <c r="G1172" s="16"/>
      <c r="H1172" s="16" t="s">
        <v>94</v>
      </c>
      <c r="I1172" s="27"/>
      <c r="J1172" s="27"/>
      <c r="K1172" s="24"/>
      <c r="L1172" s="24" t="s">
        <v>94</v>
      </c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</row>
    <row r="1173" spans="1:22" ht="48" hidden="1" customHeight="1" x14ac:dyDescent="0.25">
      <c r="A1173" s="16">
        <v>1164</v>
      </c>
      <c r="B1173" s="14" t="s">
        <v>2190</v>
      </c>
      <c r="C1173" s="15">
        <v>28450</v>
      </c>
      <c r="D1173" s="16"/>
      <c r="E1173" s="16" t="s">
        <v>2191</v>
      </c>
      <c r="F1173" s="16" t="s">
        <v>1510</v>
      </c>
      <c r="G1173" s="16"/>
      <c r="H1173" s="16" t="s">
        <v>94</v>
      </c>
      <c r="I1173" s="27"/>
      <c r="J1173" s="27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 t="s">
        <v>94</v>
      </c>
      <c r="V1173" s="24"/>
    </row>
    <row r="1174" spans="1:22" ht="48" hidden="1" customHeight="1" x14ac:dyDescent="0.25">
      <c r="A1174" s="16">
        <v>1165</v>
      </c>
      <c r="B1174" s="14" t="s">
        <v>2192</v>
      </c>
      <c r="C1174" s="15">
        <v>30468</v>
      </c>
      <c r="D1174" s="16" t="s">
        <v>94</v>
      </c>
      <c r="E1174" s="16" t="s">
        <v>2193</v>
      </c>
      <c r="F1174" s="16" t="s">
        <v>1510</v>
      </c>
      <c r="G1174" s="16"/>
      <c r="H1174" s="16" t="s">
        <v>94</v>
      </c>
      <c r="I1174" s="27"/>
      <c r="J1174" s="27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 t="s">
        <v>94</v>
      </c>
      <c r="V1174" s="24"/>
    </row>
    <row r="1175" spans="1:22" ht="48" hidden="1" customHeight="1" x14ac:dyDescent="0.25">
      <c r="A1175" s="16">
        <v>1166</v>
      </c>
      <c r="B1175" s="14" t="s">
        <v>1534</v>
      </c>
      <c r="C1175" s="15">
        <v>32283</v>
      </c>
      <c r="D1175" s="16"/>
      <c r="E1175" s="16" t="s">
        <v>2194</v>
      </c>
      <c r="F1175" s="16" t="s">
        <v>1510</v>
      </c>
      <c r="G1175" s="16"/>
      <c r="H1175" s="16" t="s">
        <v>94</v>
      </c>
      <c r="I1175" s="27" t="s">
        <v>94</v>
      </c>
      <c r="J1175" s="27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</row>
    <row r="1176" spans="1:22" ht="48" hidden="1" customHeight="1" x14ac:dyDescent="0.25">
      <c r="A1176" s="16">
        <v>1167</v>
      </c>
      <c r="B1176" s="14" t="s">
        <v>2196</v>
      </c>
      <c r="C1176" s="15">
        <v>34499</v>
      </c>
      <c r="D1176" s="16" t="s">
        <v>94</v>
      </c>
      <c r="E1176" s="16" t="s">
        <v>2195</v>
      </c>
      <c r="F1176" s="16" t="s">
        <v>1510</v>
      </c>
      <c r="G1176" s="16"/>
      <c r="H1176" s="16" t="s">
        <v>94</v>
      </c>
      <c r="I1176" s="27"/>
      <c r="J1176" s="27"/>
      <c r="K1176" s="24"/>
      <c r="L1176" s="24"/>
      <c r="M1176" s="24"/>
      <c r="N1176" s="24"/>
      <c r="O1176" s="24"/>
      <c r="P1176" s="24"/>
      <c r="Q1176" s="24"/>
      <c r="R1176" s="24"/>
      <c r="S1176" s="24" t="s">
        <v>94</v>
      </c>
      <c r="T1176" s="24"/>
      <c r="U1176" s="24"/>
      <c r="V1176" s="24"/>
    </row>
    <row r="1177" spans="1:22" ht="48" hidden="1" customHeight="1" x14ac:dyDescent="0.25">
      <c r="A1177" s="16">
        <v>1168</v>
      </c>
      <c r="B1177" s="14" t="s">
        <v>2197</v>
      </c>
      <c r="C1177" s="15">
        <v>25278</v>
      </c>
      <c r="D1177" s="16"/>
      <c r="E1177" s="16" t="s">
        <v>1632</v>
      </c>
      <c r="F1177" s="16" t="s">
        <v>1510</v>
      </c>
      <c r="G1177" s="16"/>
      <c r="H1177" s="16" t="s">
        <v>94</v>
      </c>
      <c r="I1177" s="27" t="s">
        <v>94</v>
      </c>
      <c r="J1177" s="27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</row>
    <row r="1178" spans="1:22" ht="63" hidden="1" customHeight="1" x14ac:dyDescent="0.25">
      <c r="A1178" s="16">
        <v>1169</v>
      </c>
      <c r="B1178" s="14" t="s">
        <v>2198</v>
      </c>
      <c r="C1178" s="15">
        <v>32681</v>
      </c>
      <c r="D1178" s="16"/>
      <c r="E1178" s="16" t="s">
        <v>2199</v>
      </c>
      <c r="F1178" s="16" t="s">
        <v>1510</v>
      </c>
      <c r="G1178" s="16"/>
      <c r="H1178" s="16" t="s">
        <v>94</v>
      </c>
      <c r="I1178" s="27"/>
      <c r="J1178" s="27"/>
      <c r="K1178" s="24"/>
      <c r="L1178" s="24" t="s">
        <v>94</v>
      </c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</row>
    <row r="1179" spans="1:22" ht="63" hidden="1" customHeight="1" x14ac:dyDescent="0.25">
      <c r="A1179" s="16">
        <v>1170</v>
      </c>
      <c r="B1179" s="14" t="s">
        <v>2200</v>
      </c>
      <c r="C1179" s="15">
        <v>28413</v>
      </c>
      <c r="D1179" s="16"/>
      <c r="E1179" s="16" t="s">
        <v>2201</v>
      </c>
      <c r="F1179" s="16" t="s">
        <v>1510</v>
      </c>
      <c r="G1179" s="16"/>
      <c r="H1179" s="16" t="s">
        <v>94</v>
      </c>
      <c r="I1179" s="27"/>
      <c r="J1179" s="27"/>
      <c r="K1179" s="24"/>
      <c r="L1179" s="24"/>
      <c r="M1179" s="24"/>
      <c r="N1179" s="24"/>
      <c r="O1179" s="24"/>
      <c r="P1179" s="24"/>
      <c r="Q1179" s="24" t="s">
        <v>94</v>
      </c>
      <c r="R1179" s="24"/>
      <c r="S1179" s="24"/>
      <c r="T1179" s="24"/>
      <c r="U1179" s="24"/>
      <c r="V1179" s="24"/>
    </row>
    <row r="1180" spans="1:22" ht="63" hidden="1" customHeight="1" x14ac:dyDescent="0.25">
      <c r="A1180" s="16">
        <v>1171</v>
      </c>
      <c r="B1180" s="14" t="s">
        <v>2202</v>
      </c>
      <c r="C1180" s="15">
        <v>28385</v>
      </c>
      <c r="D1180" s="16"/>
      <c r="E1180" s="16" t="s">
        <v>2201</v>
      </c>
      <c r="F1180" s="16" t="s">
        <v>1510</v>
      </c>
      <c r="G1180" s="16"/>
      <c r="H1180" s="16" t="s">
        <v>94</v>
      </c>
      <c r="I1180" s="27"/>
      <c r="J1180" s="27"/>
      <c r="K1180" s="24"/>
      <c r="L1180" s="24"/>
      <c r="M1180" s="24"/>
      <c r="N1180" s="24"/>
      <c r="O1180" s="24" t="s">
        <v>94</v>
      </c>
      <c r="P1180" s="24"/>
      <c r="Q1180" s="24"/>
      <c r="R1180" s="24"/>
      <c r="S1180" s="24"/>
      <c r="T1180" s="24"/>
      <c r="U1180" s="24"/>
      <c r="V1180" s="24"/>
    </row>
    <row r="1181" spans="1:22" ht="63" hidden="1" customHeight="1" x14ac:dyDescent="0.25">
      <c r="A1181" s="16">
        <v>1172</v>
      </c>
      <c r="B1181" s="14" t="s">
        <v>2203</v>
      </c>
      <c r="C1181" s="15">
        <v>24655</v>
      </c>
      <c r="D1181" s="16"/>
      <c r="E1181" s="16" t="s">
        <v>2204</v>
      </c>
      <c r="F1181" s="16" t="s">
        <v>1510</v>
      </c>
      <c r="G1181" s="16"/>
      <c r="H1181" s="16" t="s">
        <v>94</v>
      </c>
      <c r="I1181" s="27"/>
      <c r="J1181" s="27"/>
      <c r="K1181" s="24"/>
      <c r="L1181" s="24"/>
      <c r="M1181" s="24"/>
      <c r="N1181" s="24" t="s">
        <v>94</v>
      </c>
      <c r="O1181" s="24"/>
      <c r="P1181" s="24"/>
      <c r="Q1181" s="24"/>
      <c r="R1181" s="24"/>
      <c r="S1181" s="24"/>
      <c r="T1181" s="24"/>
      <c r="U1181" s="24"/>
      <c r="V1181" s="24"/>
    </row>
    <row r="1182" spans="1:22" ht="63" hidden="1" customHeight="1" x14ac:dyDescent="0.25">
      <c r="A1182" s="16">
        <v>1173</v>
      </c>
      <c r="B1182" s="14" t="s">
        <v>2205</v>
      </c>
      <c r="C1182" s="15">
        <v>31282</v>
      </c>
      <c r="D1182" s="16"/>
      <c r="E1182" s="16" t="s">
        <v>2204</v>
      </c>
      <c r="F1182" s="16" t="s">
        <v>1510</v>
      </c>
      <c r="G1182" s="16"/>
      <c r="H1182" s="16" t="s">
        <v>94</v>
      </c>
      <c r="I1182" s="27"/>
      <c r="J1182" s="27"/>
      <c r="K1182" s="24"/>
      <c r="L1182" s="24"/>
      <c r="M1182" s="24" t="s">
        <v>94</v>
      </c>
      <c r="N1182" s="24"/>
      <c r="O1182" s="24"/>
      <c r="P1182" s="24"/>
      <c r="Q1182" s="24"/>
      <c r="R1182" s="24"/>
      <c r="S1182" s="24"/>
      <c r="T1182" s="24"/>
      <c r="U1182" s="24"/>
      <c r="V1182" s="24"/>
    </row>
    <row r="1183" spans="1:22" ht="63" hidden="1" customHeight="1" x14ac:dyDescent="0.25">
      <c r="A1183" s="16">
        <v>1174</v>
      </c>
      <c r="B1183" s="14" t="s">
        <v>2206</v>
      </c>
      <c r="C1183" s="15">
        <v>34870</v>
      </c>
      <c r="D1183" s="16"/>
      <c r="E1183" s="16" t="s">
        <v>2204</v>
      </c>
      <c r="F1183" s="16" t="s">
        <v>1510</v>
      </c>
      <c r="G1183" s="16"/>
      <c r="H1183" s="16" t="s">
        <v>94</v>
      </c>
      <c r="I1183" s="27"/>
      <c r="J1183" s="27"/>
      <c r="K1183" s="24" t="s">
        <v>94</v>
      </c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</row>
    <row r="1184" spans="1:22" ht="63" hidden="1" customHeight="1" x14ac:dyDescent="0.25">
      <c r="A1184" s="16">
        <v>1175</v>
      </c>
      <c r="B1184" s="14" t="s">
        <v>2207</v>
      </c>
      <c r="C1184" s="15">
        <v>32569</v>
      </c>
      <c r="D1184" s="16" t="s">
        <v>94</v>
      </c>
      <c r="E1184" s="16" t="s">
        <v>2204</v>
      </c>
      <c r="F1184" s="16" t="s">
        <v>1510</v>
      </c>
      <c r="G1184" s="16"/>
      <c r="H1184" s="16" t="s">
        <v>94</v>
      </c>
      <c r="I1184" s="27"/>
      <c r="J1184" s="27"/>
      <c r="K1184" s="24"/>
      <c r="L1184" s="24"/>
      <c r="M1184" s="24"/>
      <c r="N1184" s="24"/>
      <c r="O1184" s="24"/>
      <c r="P1184" s="24" t="s">
        <v>94</v>
      </c>
      <c r="Q1184" s="24"/>
      <c r="R1184" s="24"/>
      <c r="S1184" s="24"/>
      <c r="T1184" s="24"/>
      <c r="U1184" s="24"/>
      <c r="V1184" s="24"/>
    </row>
    <row r="1185" spans="1:22" ht="63" hidden="1" customHeight="1" x14ac:dyDescent="0.25">
      <c r="A1185" s="16">
        <v>1176</v>
      </c>
      <c r="B1185" s="14" t="s">
        <v>2208</v>
      </c>
      <c r="C1185" s="15">
        <v>31225</v>
      </c>
      <c r="D1185" s="16" t="s">
        <v>94</v>
      </c>
      <c r="E1185" s="16" t="s">
        <v>2209</v>
      </c>
      <c r="F1185" s="16" t="s">
        <v>1510</v>
      </c>
      <c r="G1185" s="16"/>
      <c r="H1185" s="16" t="s">
        <v>94</v>
      </c>
      <c r="I1185" s="27"/>
      <c r="J1185" s="27" t="s">
        <v>94</v>
      </c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</row>
    <row r="1186" spans="1:22" ht="63" hidden="1" customHeight="1" x14ac:dyDescent="0.25">
      <c r="A1186" s="16">
        <v>1177</v>
      </c>
      <c r="B1186" s="14" t="s">
        <v>2210</v>
      </c>
      <c r="C1186" s="15">
        <v>32487</v>
      </c>
      <c r="D1186" s="16"/>
      <c r="E1186" s="16" t="s">
        <v>2209</v>
      </c>
      <c r="F1186" s="16" t="s">
        <v>1510</v>
      </c>
      <c r="G1186" s="16"/>
      <c r="H1186" s="16" t="s">
        <v>94</v>
      </c>
      <c r="I1186" s="27"/>
      <c r="J1186" s="27"/>
      <c r="K1186" s="24"/>
      <c r="L1186" s="24"/>
      <c r="M1186" s="24"/>
      <c r="N1186" s="24"/>
      <c r="O1186" s="24"/>
      <c r="P1186" s="24"/>
      <c r="Q1186" s="24"/>
      <c r="R1186" s="24" t="s">
        <v>94</v>
      </c>
      <c r="S1186" s="24"/>
      <c r="T1186" s="24"/>
      <c r="U1186" s="24"/>
      <c r="V1186" s="24"/>
    </row>
    <row r="1187" spans="1:22" ht="63" hidden="1" customHeight="1" x14ac:dyDescent="0.25">
      <c r="A1187" s="16">
        <v>1178</v>
      </c>
      <c r="B1187" s="14" t="s">
        <v>2211</v>
      </c>
      <c r="C1187" s="15">
        <v>35914</v>
      </c>
      <c r="D1187" s="16"/>
      <c r="E1187" s="16" t="s">
        <v>2209</v>
      </c>
      <c r="F1187" s="16" t="s">
        <v>1510</v>
      </c>
      <c r="G1187" s="16"/>
      <c r="H1187" s="16" t="s">
        <v>94</v>
      </c>
      <c r="I1187" s="27"/>
      <c r="J1187" s="27" t="s">
        <v>94</v>
      </c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</row>
    <row r="1188" spans="1:22" ht="63" hidden="1" customHeight="1" x14ac:dyDescent="0.25">
      <c r="A1188" s="16">
        <v>1179</v>
      </c>
      <c r="B1188" s="14" t="s">
        <v>2212</v>
      </c>
      <c r="C1188" s="15">
        <v>32592</v>
      </c>
      <c r="D1188" s="16" t="s">
        <v>94</v>
      </c>
      <c r="E1188" s="16" t="s">
        <v>2213</v>
      </c>
      <c r="F1188" s="16" t="s">
        <v>1510</v>
      </c>
      <c r="G1188" s="16"/>
      <c r="H1188" s="16" t="s">
        <v>94</v>
      </c>
      <c r="I1188" s="27"/>
      <c r="J1188" s="27"/>
      <c r="K1188" s="24" t="s">
        <v>94</v>
      </c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</row>
    <row r="1189" spans="1:22" ht="63" hidden="1" customHeight="1" x14ac:dyDescent="0.25">
      <c r="A1189" s="16">
        <v>1180</v>
      </c>
      <c r="B1189" s="14" t="s">
        <v>2214</v>
      </c>
      <c r="C1189" s="15">
        <v>28066</v>
      </c>
      <c r="D1189" s="16" t="s">
        <v>94</v>
      </c>
      <c r="E1189" s="16" t="s">
        <v>2215</v>
      </c>
      <c r="F1189" s="16" t="s">
        <v>1510</v>
      </c>
      <c r="G1189" s="16"/>
      <c r="H1189" s="16" t="s">
        <v>94</v>
      </c>
      <c r="I1189" s="27"/>
      <c r="J1189" s="27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 t="s">
        <v>94</v>
      </c>
      <c r="U1189" s="24"/>
      <c r="V1189" s="24"/>
    </row>
    <row r="1190" spans="1:22" ht="63" hidden="1" customHeight="1" x14ac:dyDescent="0.25">
      <c r="A1190" s="16">
        <v>1181</v>
      </c>
      <c r="B1190" s="14" t="s">
        <v>2216</v>
      </c>
      <c r="C1190" s="15" t="s">
        <v>2217</v>
      </c>
      <c r="D1190" s="16"/>
      <c r="E1190" s="16" t="s">
        <v>2218</v>
      </c>
      <c r="F1190" s="16" t="s">
        <v>1510</v>
      </c>
      <c r="G1190" s="16"/>
      <c r="H1190" s="16" t="s">
        <v>94</v>
      </c>
      <c r="I1190" s="27"/>
      <c r="J1190" s="27"/>
      <c r="K1190" s="24"/>
      <c r="L1190" s="24"/>
      <c r="M1190" s="24" t="s">
        <v>94</v>
      </c>
      <c r="N1190" s="24"/>
      <c r="O1190" s="24"/>
      <c r="P1190" s="24"/>
      <c r="Q1190" s="24"/>
      <c r="R1190" s="24"/>
      <c r="S1190" s="24"/>
      <c r="T1190" s="24"/>
      <c r="U1190" s="24"/>
      <c r="V1190" s="24"/>
    </row>
    <row r="1191" spans="1:22" ht="63" hidden="1" customHeight="1" x14ac:dyDescent="0.25">
      <c r="A1191" s="16">
        <v>1182</v>
      </c>
      <c r="B1191" s="14" t="s">
        <v>2219</v>
      </c>
      <c r="C1191" s="15" t="s">
        <v>2220</v>
      </c>
      <c r="D1191" s="16"/>
      <c r="E1191" s="16" t="s">
        <v>2221</v>
      </c>
      <c r="F1191" s="16" t="s">
        <v>1510</v>
      </c>
      <c r="G1191" s="16"/>
      <c r="H1191" s="16" t="s">
        <v>94</v>
      </c>
      <c r="I1191" s="27"/>
      <c r="J1191" s="27"/>
      <c r="K1191" s="24"/>
      <c r="L1191" s="24"/>
      <c r="M1191" s="24"/>
      <c r="N1191" s="24"/>
      <c r="O1191" s="24" t="s">
        <v>94</v>
      </c>
      <c r="P1191" s="24"/>
      <c r="Q1191" s="24"/>
      <c r="R1191" s="24"/>
      <c r="S1191" s="24"/>
      <c r="T1191" s="24"/>
      <c r="U1191" s="24"/>
      <c r="V1191" s="24"/>
    </row>
    <row r="1192" spans="1:22" ht="63" hidden="1" customHeight="1" x14ac:dyDescent="0.25">
      <c r="A1192" s="16">
        <v>1183</v>
      </c>
      <c r="B1192" s="14" t="s">
        <v>2222</v>
      </c>
      <c r="C1192" s="15">
        <v>31080</v>
      </c>
      <c r="D1192" s="16"/>
      <c r="E1192" s="16" t="s">
        <v>2221</v>
      </c>
      <c r="F1192" s="16" t="s">
        <v>1510</v>
      </c>
      <c r="G1192" s="16"/>
      <c r="H1192" s="16" t="s">
        <v>94</v>
      </c>
      <c r="I1192" s="27"/>
      <c r="J1192" s="27"/>
      <c r="K1192" s="24"/>
      <c r="L1192" s="24"/>
      <c r="M1192" s="24"/>
      <c r="N1192" s="24"/>
      <c r="O1192" s="24"/>
      <c r="P1192" s="24"/>
      <c r="Q1192" s="24" t="s">
        <v>94</v>
      </c>
      <c r="R1192" s="24"/>
      <c r="S1192" s="24"/>
      <c r="T1192" s="24"/>
      <c r="U1192" s="24"/>
      <c r="V1192" s="24"/>
    </row>
    <row r="1193" spans="1:22" ht="63" hidden="1" customHeight="1" x14ac:dyDescent="0.25">
      <c r="A1193" s="16">
        <v>1184</v>
      </c>
      <c r="B1193" s="14" t="s">
        <v>2223</v>
      </c>
      <c r="C1193" s="15">
        <v>31737</v>
      </c>
      <c r="D1193" s="16"/>
      <c r="E1193" s="16" t="s">
        <v>2221</v>
      </c>
      <c r="F1193" s="16" t="s">
        <v>1510</v>
      </c>
      <c r="G1193" s="16"/>
      <c r="H1193" s="16" t="s">
        <v>94</v>
      </c>
      <c r="I1193" s="27"/>
      <c r="J1193" s="27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 t="s">
        <v>94</v>
      </c>
    </row>
    <row r="1194" spans="1:22" ht="63" hidden="1" customHeight="1" x14ac:dyDescent="0.25">
      <c r="A1194" s="16">
        <v>1185</v>
      </c>
      <c r="B1194" s="14" t="s">
        <v>2224</v>
      </c>
      <c r="C1194" s="15">
        <v>30962</v>
      </c>
      <c r="D1194" s="16"/>
      <c r="E1194" s="16" t="s">
        <v>2221</v>
      </c>
      <c r="F1194" s="16" t="s">
        <v>1510</v>
      </c>
      <c r="G1194" s="16"/>
      <c r="H1194" s="16" t="s">
        <v>94</v>
      </c>
      <c r="I1194" s="27"/>
      <c r="J1194" s="27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 t="s">
        <v>94</v>
      </c>
    </row>
    <row r="1195" spans="1:22" ht="48" hidden="1" customHeight="1" x14ac:dyDescent="0.25">
      <c r="A1195" s="16">
        <v>1186</v>
      </c>
      <c r="B1195" s="14" t="s">
        <v>2225</v>
      </c>
      <c r="C1195" s="15">
        <v>28337</v>
      </c>
      <c r="D1195" s="16"/>
      <c r="E1195" s="16" t="s">
        <v>2226</v>
      </c>
      <c r="F1195" s="16" t="s">
        <v>1510</v>
      </c>
      <c r="G1195" s="16"/>
      <c r="H1195" s="16" t="s">
        <v>94</v>
      </c>
      <c r="I1195" s="27"/>
      <c r="J1195" s="27"/>
      <c r="K1195" s="24"/>
      <c r="L1195" s="24"/>
      <c r="M1195" s="24"/>
      <c r="N1195" s="24"/>
      <c r="O1195" s="24"/>
      <c r="P1195" s="24"/>
      <c r="Q1195" s="24"/>
      <c r="R1195" s="24"/>
      <c r="S1195" s="24" t="s">
        <v>94</v>
      </c>
      <c r="T1195" s="24"/>
      <c r="U1195" s="24"/>
      <c r="V1195" s="24"/>
    </row>
    <row r="1196" spans="1:22" ht="48" hidden="1" customHeight="1" x14ac:dyDescent="0.25">
      <c r="A1196" s="16">
        <v>1187</v>
      </c>
      <c r="B1196" s="14" t="s">
        <v>2227</v>
      </c>
      <c r="C1196" s="15">
        <v>31177</v>
      </c>
      <c r="D1196" s="16"/>
      <c r="E1196" s="16" t="s">
        <v>2226</v>
      </c>
      <c r="F1196" s="16" t="s">
        <v>1510</v>
      </c>
      <c r="G1196" s="16"/>
      <c r="H1196" s="16" t="s">
        <v>94</v>
      </c>
      <c r="I1196" s="27"/>
      <c r="J1196" s="27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 t="s">
        <v>94</v>
      </c>
      <c r="U1196" s="24"/>
      <c r="V1196" s="24"/>
    </row>
    <row r="1197" spans="1:22" ht="48" hidden="1" customHeight="1" x14ac:dyDescent="0.25">
      <c r="A1197" s="16">
        <v>1188</v>
      </c>
      <c r="B1197" s="14" t="s">
        <v>2228</v>
      </c>
      <c r="C1197" s="15">
        <v>24602</v>
      </c>
      <c r="D1197" s="16"/>
      <c r="E1197" s="16" t="s">
        <v>2229</v>
      </c>
      <c r="F1197" s="16" t="s">
        <v>1510</v>
      </c>
      <c r="G1197" s="16"/>
      <c r="H1197" s="16" t="s">
        <v>94</v>
      </c>
      <c r="I1197" s="27"/>
      <c r="J1197" s="27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 t="s">
        <v>94</v>
      </c>
      <c r="V1197" s="24"/>
    </row>
    <row r="1198" spans="1:22" ht="48" hidden="1" customHeight="1" x14ac:dyDescent="0.25">
      <c r="A1198" s="16">
        <v>1189</v>
      </c>
      <c r="B1198" s="14" t="s">
        <v>2230</v>
      </c>
      <c r="C1198" s="15">
        <v>25359</v>
      </c>
      <c r="D1198" s="16"/>
      <c r="E1198" s="16" t="s">
        <v>2229</v>
      </c>
      <c r="F1198" s="16" t="s">
        <v>1510</v>
      </c>
      <c r="G1198" s="16"/>
      <c r="H1198" s="16" t="s">
        <v>94</v>
      </c>
      <c r="I1198" s="27"/>
      <c r="J1198" s="27"/>
      <c r="K1198" s="24"/>
      <c r="L1198" s="24"/>
      <c r="M1198" s="24"/>
      <c r="N1198" s="24"/>
      <c r="O1198" s="24"/>
      <c r="P1198" s="24"/>
      <c r="Q1198" s="24"/>
      <c r="R1198" s="24" t="s">
        <v>94</v>
      </c>
      <c r="S1198" s="24"/>
      <c r="T1198" s="24"/>
      <c r="U1198" s="24"/>
      <c r="V1198" s="24"/>
    </row>
    <row r="1199" spans="1:22" ht="48" hidden="1" customHeight="1" x14ac:dyDescent="0.25">
      <c r="A1199" s="16">
        <v>1190</v>
      </c>
      <c r="B1199" s="14" t="s">
        <v>2231</v>
      </c>
      <c r="C1199" s="15">
        <v>31473</v>
      </c>
      <c r="D1199" s="16"/>
      <c r="E1199" s="16" t="s">
        <v>2232</v>
      </c>
      <c r="F1199" s="16" t="s">
        <v>1510</v>
      </c>
      <c r="G1199" s="16"/>
      <c r="H1199" s="16" t="s">
        <v>94</v>
      </c>
      <c r="I1199" s="27"/>
      <c r="J1199" s="27"/>
      <c r="K1199" s="24"/>
      <c r="L1199" s="24"/>
      <c r="M1199" s="24"/>
      <c r="N1199" s="24"/>
      <c r="O1199" s="24"/>
      <c r="P1199" s="24" t="s">
        <v>94</v>
      </c>
      <c r="Q1199" s="24"/>
      <c r="R1199" s="24"/>
      <c r="S1199" s="24"/>
      <c r="T1199" s="24"/>
      <c r="U1199" s="24"/>
      <c r="V1199" s="24"/>
    </row>
    <row r="1200" spans="1:22" ht="48" hidden="1" customHeight="1" x14ac:dyDescent="0.25">
      <c r="A1200" s="16">
        <v>1191</v>
      </c>
      <c r="B1200" s="14" t="s">
        <v>2233</v>
      </c>
      <c r="C1200" s="15">
        <v>33461</v>
      </c>
      <c r="D1200" s="16" t="s">
        <v>94</v>
      </c>
      <c r="E1200" s="16" t="s">
        <v>2234</v>
      </c>
      <c r="F1200" s="16" t="s">
        <v>1510</v>
      </c>
      <c r="G1200" s="16"/>
      <c r="H1200" s="16" t="s">
        <v>94</v>
      </c>
      <c r="I1200" s="27"/>
      <c r="J1200" s="27"/>
      <c r="K1200" s="24"/>
      <c r="L1200" s="24"/>
      <c r="M1200" s="24"/>
      <c r="N1200" s="24" t="s">
        <v>94</v>
      </c>
      <c r="O1200" s="24"/>
      <c r="P1200" s="24"/>
      <c r="Q1200" s="24"/>
      <c r="R1200" s="24"/>
      <c r="S1200" s="24"/>
      <c r="T1200" s="24"/>
      <c r="U1200" s="24"/>
      <c r="V1200" s="24"/>
    </row>
    <row r="1201" spans="1:22" ht="48" hidden="1" customHeight="1" x14ac:dyDescent="0.25">
      <c r="A1201" s="16">
        <v>1192</v>
      </c>
      <c r="B1201" s="14" t="s">
        <v>2235</v>
      </c>
      <c r="C1201" s="15">
        <v>33639</v>
      </c>
      <c r="D1201" s="16"/>
      <c r="E1201" s="16" t="s">
        <v>2236</v>
      </c>
      <c r="F1201" s="16" t="s">
        <v>1510</v>
      </c>
      <c r="G1201" s="16"/>
      <c r="H1201" s="16" t="s">
        <v>94</v>
      </c>
      <c r="I1201" s="27"/>
      <c r="J1201" s="27"/>
      <c r="K1201" s="24"/>
      <c r="L1201" s="24" t="s">
        <v>94</v>
      </c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</row>
    <row r="1202" spans="1:22" ht="48" hidden="1" customHeight="1" x14ac:dyDescent="0.25">
      <c r="A1202" s="16">
        <v>1193</v>
      </c>
      <c r="B1202" s="14" t="s">
        <v>2237</v>
      </c>
      <c r="C1202" s="15">
        <v>33811</v>
      </c>
      <c r="D1202" s="16"/>
      <c r="E1202" s="16" t="s">
        <v>2238</v>
      </c>
      <c r="F1202" s="16" t="s">
        <v>1510</v>
      </c>
      <c r="G1202" s="16"/>
      <c r="H1202" s="16" t="s">
        <v>94</v>
      </c>
      <c r="I1202" s="27" t="s">
        <v>94</v>
      </c>
      <c r="J1202" s="27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</row>
    <row r="1203" spans="1:22" ht="48" hidden="1" customHeight="1" x14ac:dyDescent="0.25">
      <c r="A1203" s="16">
        <v>1194</v>
      </c>
      <c r="B1203" s="14" t="s">
        <v>2239</v>
      </c>
      <c r="C1203" s="15">
        <v>31455</v>
      </c>
      <c r="D1203" s="16" t="s">
        <v>94</v>
      </c>
      <c r="E1203" s="16" t="s">
        <v>2232</v>
      </c>
      <c r="F1203" s="16" t="s">
        <v>1510</v>
      </c>
      <c r="G1203" s="16"/>
      <c r="H1203" s="16" t="s">
        <v>94</v>
      </c>
      <c r="I1203" s="27"/>
      <c r="J1203" s="27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 t="s">
        <v>94</v>
      </c>
      <c r="V1203" s="24"/>
    </row>
    <row r="1204" spans="1:22" ht="48" hidden="1" customHeight="1" x14ac:dyDescent="0.25">
      <c r="A1204" s="16">
        <v>1195</v>
      </c>
      <c r="B1204" s="14" t="s">
        <v>2240</v>
      </c>
      <c r="C1204" s="15">
        <v>33046</v>
      </c>
      <c r="D1204" s="16" t="s">
        <v>94</v>
      </c>
      <c r="E1204" s="16" t="s">
        <v>2241</v>
      </c>
      <c r="F1204" s="16" t="s">
        <v>1510</v>
      </c>
      <c r="G1204" s="16"/>
      <c r="H1204" s="16" t="s">
        <v>94</v>
      </c>
      <c r="I1204" s="27"/>
      <c r="J1204" s="27"/>
      <c r="K1204" s="24"/>
      <c r="L1204" s="24"/>
      <c r="M1204" s="24"/>
      <c r="N1204" s="24"/>
      <c r="O1204" s="24"/>
      <c r="P1204" s="24"/>
      <c r="Q1204" s="24"/>
      <c r="R1204" s="24"/>
      <c r="S1204" s="24" t="s">
        <v>94</v>
      </c>
      <c r="T1204" s="24"/>
      <c r="U1204" s="24"/>
      <c r="V1204" s="24"/>
    </row>
    <row r="1205" spans="1:22" ht="48" hidden="1" customHeight="1" x14ac:dyDescent="0.25">
      <c r="A1205" s="16">
        <v>1196</v>
      </c>
      <c r="B1205" s="14" t="s">
        <v>2242</v>
      </c>
      <c r="C1205" s="15">
        <v>32638</v>
      </c>
      <c r="D1205" s="16"/>
      <c r="E1205" s="16" t="s">
        <v>2243</v>
      </c>
      <c r="F1205" s="16" t="s">
        <v>1510</v>
      </c>
      <c r="G1205" s="16"/>
      <c r="H1205" s="16" t="s">
        <v>94</v>
      </c>
      <c r="I1205" s="27"/>
      <c r="J1205" s="27"/>
      <c r="K1205" s="24"/>
      <c r="L1205" s="24"/>
      <c r="M1205" s="24"/>
      <c r="N1205" s="24"/>
      <c r="O1205" s="24"/>
      <c r="P1205" s="24"/>
      <c r="Q1205" s="24" t="s">
        <v>94</v>
      </c>
      <c r="R1205" s="24"/>
      <c r="S1205" s="24"/>
      <c r="T1205" s="24"/>
      <c r="U1205" s="24"/>
      <c r="V1205" s="24"/>
    </row>
    <row r="1206" spans="1:22" ht="58.5" hidden="1" customHeight="1" x14ac:dyDescent="0.25">
      <c r="A1206" s="16">
        <v>1197</v>
      </c>
      <c r="B1206" s="14" t="s">
        <v>2244</v>
      </c>
      <c r="C1206" s="15" t="s">
        <v>2245</v>
      </c>
      <c r="D1206" s="16" t="s">
        <v>94</v>
      </c>
      <c r="E1206" s="16" t="s">
        <v>2575</v>
      </c>
      <c r="F1206" s="16" t="s">
        <v>1510</v>
      </c>
      <c r="G1206" s="16"/>
      <c r="H1206" s="16" t="s">
        <v>94</v>
      </c>
      <c r="I1206" s="27"/>
      <c r="J1206" s="27"/>
      <c r="K1206" s="24"/>
      <c r="L1206" s="24"/>
      <c r="M1206" s="24"/>
      <c r="N1206" s="24"/>
      <c r="O1206" s="24" t="s">
        <v>94</v>
      </c>
      <c r="P1206" s="24"/>
      <c r="Q1206" s="24"/>
      <c r="R1206" s="24"/>
      <c r="S1206" s="24"/>
      <c r="T1206" s="24"/>
      <c r="U1206" s="24"/>
      <c r="V1206" s="24"/>
    </row>
    <row r="1207" spans="1:22" ht="58.5" hidden="1" customHeight="1" x14ac:dyDescent="0.25">
      <c r="A1207" s="16">
        <v>1198</v>
      </c>
      <c r="B1207" s="14" t="s">
        <v>2246</v>
      </c>
      <c r="C1207" s="15" t="s">
        <v>2247</v>
      </c>
      <c r="D1207" s="16"/>
      <c r="E1207" s="16" t="s">
        <v>2248</v>
      </c>
      <c r="F1207" s="16" t="s">
        <v>1510</v>
      </c>
      <c r="G1207" s="16"/>
      <c r="H1207" s="16" t="s">
        <v>94</v>
      </c>
      <c r="I1207" s="27" t="s">
        <v>94</v>
      </c>
      <c r="J1207" s="27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</row>
    <row r="1208" spans="1:22" ht="48" hidden="1" customHeight="1" x14ac:dyDescent="0.25">
      <c r="A1208" s="16">
        <v>1199</v>
      </c>
      <c r="B1208" s="14" t="s">
        <v>2249</v>
      </c>
      <c r="C1208" s="15" t="s">
        <v>2250</v>
      </c>
      <c r="D1208" s="16"/>
      <c r="E1208" s="16" t="s">
        <v>2251</v>
      </c>
      <c r="F1208" s="16" t="s">
        <v>1510</v>
      </c>
      <c r="G1208" s="16"/>
      <c r="H1208" s="16" t="s">
        <v>94</v>
      </c>
      <c r="I1208" s="27"/>
      <c r="J1208" s="27"/>
      <c r="K1208" s="24"/>
      <c r="L1208" s="24" t="s">
        <v>94</v>
      </c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</row>
    <row r="1209" spans="1:22" ht="48" hidden="1" customHeight="1" x14ac:dyDescent="0.25">
      <c r="A1209" s="16">
        <v>1200</v>
      </c>
      <c r="B1209" s="14" t="s">
        <v>2252</v>
      </c>
      <c r="C1209" s="15">
        <v>35069</v>
      </c>
      <c r="D1209" s="16" t="s">
        <v>94</v>
      </c>
      <c r="E1209" s="16" t="s">
        <v>2253</v>
      </c>
      <c r="F1209" s="16" t="s">
        <v>1510</v>
      </c>
      <c r="G1209" s="16"/>
      <c r="H1209" s="16" t="s">
        <v>94</v>
      </c>
      <c r="I1209" s="27"/>
      <c r="J1209" s="27"/>
      <c r="K1209" s="24"/>
      <c r="L1209" s="24"/>
      <c r="M1209" s="24" t="s">
        <v>94</v>
      </c>
      <c r="N1209" s="24"/>
      <c r="O1209" s="24"/>
      <c r="P1209" s="24"/>
      <c r="Q1209" s="24"/>
      <c r="R1209" s="24"/>
      <c r="S1209" s="24"/>
      <c r="T1209" s="24"/>
      <c r="U1209" s="24"/>
      <c r="V1209" s="24"/>
    </row>
    <row r="1210" spans="1:22" ht="48" hidden="1" customHeight="1" x14ac:dyDescent="0.25">
      <c r="A1210" s="16">
        <v>1201</v>
      </c>
      <c r="B1210" s="14" t="s">
        <v>2254</v>
      </c>
      <c r="C1210" s="15">
        <v>29882</v>
      </c>
      <c r="D1210" s="16"/>
      <c r="E1210" s="16" t="s">
        <v>2253</v>
      </c>
      <c r="F1210" s="16" t="s">
        <v>1510</v>
      </c>
      <c r="G1210" s="16"/>
      <c r="H1210" s="16" t="s">
        <v>94</v>
      </c>
      <c r="I1210" s="27"/>
      <c r="J1210" s="27"/>
      <c r="K1210" s="24" t="s">
        <v>94</v>
      </c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</row>
    <row r="1211" spans="1:22" ht="48" hidden="1" customHeight="1" x14ac:dyDescent="0.25">
      <c r="A1211" s="16">
        <v>1202</v>
      </c>
      <c r="B1211" s="14" t="s">
        <v>344</v>
      </c>
      <c r="C1211" s="15">
        <v>28700</v>
      </c>
      <c r="D1211" s="16"/>
      <c r="E1211" s="16" t="s">
        <v>345</v>
      </c>
      <c r="F1211" s="16" t="s">
        <v>1640</v>
      </c>
      <c r="G1211" s="16" t="s">
        <v>94</v>
      </c>
      <c r="H1211" s="16"/>
      <c r="I1211" s="27"/>
      <c r="J1211" s="27"/>
      <c r="K1211" s="24"/>
      <c r="L1211" s="24" t="s">
        <v>94</v>
      </c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</row>
    <row r="1212" spans="1:22" ht="48" hidden="1" customHeight="1" x14ac:dyDescent="0.25">
      <c r="A1212" s="16">
        <v>1203</v>
      </c>
      <c r="B1212" s="14" t="s">
        <v>346</v>
      </c>
      <c r="C1212" s="15">
        <v>30799</v>
      </c>
      <c r="D1212" s="16" t="s">
        <v>94</v>
      </c>
      <c r="E1212" s="16" t="s">
        <v>345</v>
      </c>
      <c r="F1212" s="16" t="s">
        <v>1640</v>
      </c>
      <c r="G1212" s="16" t="s">
        <v>94</v>
      </c>
      <c r="H1212" s="16"/>
      <c r="I1212" s="27"/>
      <c r="J1212" s="27"/>
      <c r="K1212" s="24"/>
      <c r="L1212" s="24"/>
      <c r="M1212" s="24" t="s">
        <v>94</v>
      </c>
      <c r="N1212" s="24"/>
      <c r="O1212" s="24"/>
      <c r="P1212" s="24"/>
      <c r="Q1212" s="24"/>
      <c r="R1212" s="24"/>
      <c r="S1212" s="24"/>
      <c r="T1212" s="24"/>
      <c r="U1212" s="24"/>
      <c r="V1212" s="24"/>
    </row>
    <row r="1213" spans="1:22" ht="48" hidden="1" customHeight="1" x14ac:dyDescent="0.25">
      <c r="A1213" s="16">
        <v>1204</v>
      </c>
      <c r="B1213" s="14" t="s">
        <v>339</v>
      </c>
      <c r="C1213" s="15">
        <v>31203</v>
      </c>
      <c r="D1213" s="16" t="s">
        <v>94</v>
      </c>
      <c r="E1213" s="16" t="s">
        <v>340</v>
      </c>
      <c r="F1213" s="16" t="s">
        <v>341</v>
      </c>
      <c r="G1213" s="16" t="s">
        <v>94</v>
      </c>
      <c r="H1213" s="16"/>
      <c r="I1213" s="27"/>
      <c r="J1213" s="27"/>
      <c r="K1213" s="24"/>
      <c r="L1213" s="24"/>
      <c r="M1213" s="24"/>
      <c r="N1213" s="24" t="s">
        <v>94</v>
      </c>
      <c r="O1213" s="24"/>
      <c r="P1213" s="24"/>
      <c r="Q1213" s="24"/>
      <c r="R1213" s="24"/>
      <c r="S1213" s="24"/>
      <c r="T1213" s="24"/>
      <c r="U1213" s="24"/>
      <c r="V1213" s="24"/>
    </row>
    <row r="1214" spans="1:22" ht="48" hidden="1" customHeight="1" x14ac:dyDescent="0.25">
      <c r="A1214" s="16">
        <v>1205</v>
      </c>
      <c r="B1214" s="14" t="s">
        <v>343</v>
      </c>
      <c r="C1214" s="15">
        <v>32863</v>
      </c>
      <c r="D1214" s="16"/>
      <c r="E1214" s="16" t="s">
        <v>340</v>
      </c>
      <c r="F1214" s="16" t="s">
        <v>341</v>
      </c>
      <c r="G1214" s="16" t="s">
        <v>94</v>
      </c>
      <c r="H1214" s="16"/>
      <c r="I1214" s="27"/>
      <c r="J1214" s="27"/>
      <c r="K1214" s="24"/>
      <c r="L1214" s="24"/>
      <c r="M1214" s="24"/>
      <c r="N1214" s="24"/>
      <c r="O1214" s="24" t="s">
        <v>94</v>
      </c>
      <c r="P1214" s="24"/>
      <c r="Q1214" s="24"/>
      <c r="R1214" s="24"/>
      <c r="S1214" s="24"/>
      <c r="T1214" s="24"/>
      <c r="U1214" s="24"/>
      <c r="V1214" s="24"/>
    </row>
    <row r="1215" spans="1:22" ht="48" hidden="1" customHeight="1" x14ac:dyDescent="0.25">
      <c r="A1215" s="16">
        <v>1206</v>
      </c>
      <c r="B1215" s="14" t="s">
        <v>2255</v>
      </c>
      <c r="C1215" s="15">
        <v>30658</v>
      </c>
      <c r="D1215" s="16"/>
      <c r="E1215" s="16" t="s">
        <v>214</v>
      </c>
      <c r="F1215" s="16" t="s">
        <v>341</v>
      </c>
      <c r="G1215" s="16" t="s">
        <v>94</v>
      </c>
      <c r="H1215" s="16"/>
      <c r="I1215" s="27"/>
      <c r="J1215" s="27" t="s">
        <v>94</v>
      </c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</row>
    <row r="1216" spans="1:22" ht="48" hidden="1" customHeight="1" x14ac:dyDescent="0.25">
      <c r="A1216" s="16">
        <v>1207</v>
      </c>
      <c r="B1216" s="14" t="s">
        <v>2256</v>
      </c>
      <c r="C1216" s="15">
        <v>28640</v>
      </c>
      <c r="D1216" s="16"/>
      <c r="E1216" s="16" t="s">
        <v>214</v>
      </c>
      <c r="F1216" s="16" t="s">
        <v>341</v>
      </c>
      <c r="G1216" s="16" t="s">
        <v>94</v>
      </c>
      <c r="H1216" s="16"/>
      <c r="I1216" s="27"/>
      <c r="J1216" s="27"/>
      <c r="K1216" s="24"/>
      <c r="L1216" s="24"/>
      <c r="M1216" s="24"/>
      <c r="N1216" s="24" t="s">
        <v>94</v>
      </c>
      <c r="O1216" s="24"/>
      <c r="P1216" s="24"/>
      <c r="Q1216" s="24"/>
      <c r="R1216" s="24"/>
      <c r="S1216" s="24"/>
      <c r="T1216" s="24"/>
      <c r="U1216" s="24"/>
      <c r="V1216" s="24"/>
    </row>
    <row r="1217" spans="1:22" ht="48" hidden="1" customHeight="1" x14ac:dyDescent="0.25">
      <c r="A1217" s="16">
        <v>1208</v>
      </c>
      <c r="B1217" s="14" t="s">
        <v>2257</v>
      </c>
      <c r="C1217" s="15" t="s">
        <v>2258</v>
      </c>
      <c r="D1217" s="16" t="s">
        <v>94</v>
      </c>
      <c r="E1217" s="16" t="s">
        <v>214</v>
      </c>
      <c r="F1217" s="16" t="s">
        <v>341</v>
      </c>
      <c r="G1217" s="16" t="s">
        <v>94</v>
      </c>
      <c r="H1217" s="16"/>
      <c r="I1217" s="27"/>
      <c r="J1217" s="27" t="s">
        <v>94</v>
      </c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</row>
    <row r="1218" spans="1:22" ht="48" hidden="1" customHeight="1" x14ac:dyDescent="0.25">
      <c r="A1218" s="16">
        <v>1209</v>
      </c>
      <c r="B1218" s="14" t="s">
        <v>2259</v>
      </c>
      <c r="C1218" s="15" t="s">
        <v>2260</v>
      </c>
      <c r="D1218" s="16" t="s">
        <v>94</v>
      </c>
      <c r="E1218" s="16" t="s">
        <v>214</v>
      </c>
      <c r="F1218" s="16" t="s">
        <v>341</v>
      </c>
      <c r="G1218" s="16" t="s">
        <v>94</v>
      </c>
      <c r="H1218" s="16"/>
      <c r="I1218" s="27"/>
      <c r="J1218" s="27"/>
      <c r="K1218" s="24" t="s">
        <v>94</v>
      </c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</row>
    <row r="1219" spans="1:22" ht="48" hidden="1" customHeight="1" x14ac:dyDescent="0.25">
      <c r="A1219" s="16">
        <v>1210</v>
      </c>
      <c r="B1219" s="14" t="s">
        <v>585</v>
      </c>
      <c r="C1219" s="15" t="s">
        <v>2261</v>
      </c>
      <c r="D1219" s="16" t="s">
        <v>94</v>
      </c>
      <c r="E1219" s="16" t="s">
        <v>214</v>
      </c>
      <c r="F1219" s="16" t="s">
        <v>341</v>
      </c>
      <c r="G1219" s="16" t="s">
        <v>94</v>
      </c>
      <c r="H1219" s="16"/>
      <c r="I1219" s="27"/>
      <c r="J1219" s="27"/>
      <c r="K1219" s="24"/>
      <c r="L1219" s="24"/>
      <c r="M1219" s="24"/>
      <c r="N1219" s="24"/>
      <c r="O1219" s="24"/>
      <c r="P1219" s="24" t="s">
        <v>94</v>
      </c>
      <c r="Q1219" s="24"/>
      <c r="R1219" s="24"/>
      <c r="S1219" s="24"/>
      <c r="T1219" s="24"/>
      <c r="U1219" s="24"/>
      <c r="V1219" s="24"/>
    </row>
    <row r="1220" spans="1:22" ht="48" hidden="1" customHeight="1" x14ac:dyDescent="0.25">
      <c r="A1220" s="16">
        <v>1211</v>
      </c>
      <c r="B1220" s="14" t="s">
        <v>2262</v>
      </c>
      <c r="C1220" s="15">
        <v>32553</v>
      </c>
      <c r="D1220" s="16"/>
      <c r="E1220" s="16" t="s">
        <v>2263</v>
      </c>
      <c r="F1220" s="16" t="s">
        <v>341</v>
      </c>
      <c r="G1220" s="16" t="s">
        <v>94</v>
      </c>
      <c r="H1220" s="16"/>
      <c r="I1220" s="27"/>
      <c r="J1220" s="27"/>
      <c r="K1220" s="24"/>
      <c r="L1220" s="24"/>
      <c r="M1220" s="24"/>
      <c r="N1220" s="24"/>
      <c r="O1220" s="24"/>
      <c r="P1220" s="24"/>
      <c r="Q1220" s="24"/>
      <c r="R1220" s="24" t="s">
        <v>94</v>
      </c>
      <c r="S1220" s="24"/>
      <c r="T1220" s="24"/>
      <c r="U1220" s="24"/>
      <c r="V1220" s="24"/>
    </row>
    <row r="1221" spans="1:22" ht="48" hidden="1" customHeight="1" x14ac:dyDescent="0.25">
      <c r="A1221" s="16">
        <v>1212</v>
      </c>
      <c r="B1221" s="14" t="s">
        <v>2264</v>
      </c>
      <c r="C1221" s="15">
        <v>31563</v>
      </c>
      <c r="D1221" s="16"/>
      <c r="E1221" s="16" t="s">
        <v>2580</v>
      </c>
      <c r="F1221" s="16" t="s">
        <v>341</v>
      </c>
      <c r="G1221" s="16" t="s">
        <v>94</v>
      </c>
      <c r="H1221" s="16"/>
      <c r="I1221" s="27"/>
      <c r="J1221" s="27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 t="s">
        <v>94</v>
      </c>
      <c r="U1221" s="24"/>
      <c r="V1221" s="24"/>
    </row>
    <row r="1222" spans="1:22" ht="48" hidden="1" customHeight="1" x14ac:dyDescent="0.25">
      <c r="A1222" s="16">
        <v>1213</v>
      </c>
      <c r="B1222" s="14" t="s">
        <v>507</v>
      </c>
      <c r="C1222" s="15" t="s">
        <v>508</v>
      </c>
      <c r="D1222" s="16"/>
      <c r="E1222" s="16" t="s">
        <v>214</v>
      </c>
      <c r="F1222" s="16" t="s">
        <v>506</v>
      </c>
      <c r="G1222" s="16" t="s">
        <v>94</v>
      </c>
      <c r="H1222" s="16"/>
      <c r="I1222" s="27"/>
      <c r="J1222" s="27"/>
      <c r="K1222" s="24"/>
      <c r="L1222" s="24"/>
      <c r="M1222" s="24"/>
      <c r="N1222" s="24"/>
      <c r="O1222" s="24"/>
      <c r="P1222" s="24" t="s">
        <v>94</v>
      </c>
      <c r="Q1222" s="24"/>
      <c r="R1222" s="24"/>
      <c r="S1222" s="24"/>
      <c r="T1222" s="24"/>
      <c r="U1222" s="24"/>
      <c r="V1222" s="24"/>
    </row>
    <row r="1223" spans="1:22" ht="48" hidden="1" customHeight="1" x14ac:dyDescent="0.25">
      <c r="A1223" s="16">
        <v>1214</v>
      </c>
      <c r="B1223" s="14" t="s">
        <v>509</v>
      </c>
      <c r="C1223" s="15" t="s">
        <v>510</v>
      </c>
      <c r="D1223" s="16" t="s">
        <v>94</v>
      </c>
      <c r="E1223" s="16" t="s">
        <v>511</v>
      </c>
      <c r="F1223" s="16" t="s">
        <v>506</v>
      </c>
      <c r="G1223" s="16" t="s">
        <v>94</v>
      </c>
      <c r="H1223" s="16"/>
      <c r="I1223" s="27"/>
      <c r="J1223" s="27"/>
      <c r="K1223" s="24"/>
      <c r="L1223" s="24"/>
      <c r="M1223" s="24"/>
      <c r="N1223" s="24"/>
      <c r="O1223" s="24"/>
      <c r="P1223" s="24"/>
      <c r="Q1223" s="24" t="s">
        <v>94</v>
      </c>
      <c r="R1223" s="24"/>
      <c r="S1223" s="24"/>
      <c r="T1223" s="24"/>
      <c r="U1223" s="24"/>
      <c r="V1223" s="24"/>
    </row>
    <row r="1224" spans="1:22" ht="48" hidden="1" customHeight="1" x14ac:dyDescent="0.25">
      <c r="A1224" s="16">
        <v>1215</v>
      </c>
      <c r="B1224" s="14" t="s">
        <v>512</v>
      </c>
      <c r="C1224" s="15" t="s">
        <v>513</v>
      </c>
      <c r="D1224" s="16"/>
      <c r="E1224" s="16" t="s">
        <v>514</v>
      </c>
      <c r="F1224" s="16" t="s">
        <v>506</v>
      </c>
      <c r="G1224" s="16" t="s">
        <v>94</v>
      </c>
      <c r="H1224" s="16"/>
      <c r="I1224" s="27"/>
      <c r="J1224" s="27"/>
      <c r="K1224" s="24"/>
      <c r="L1224" s="24"/>
      <c r="M1224" s="24"/>
      <c r="N1224" s="24"/>
      <c r="O1224" s="24"/>
      <c r="P1224" s="24"/>
      <c r="Q1224" s="24"/>
      <c r="R1224" s="24" t="s">
        <v>94</v>
      </c>
      <c r="S1224" s="24"/>
      <c r="T1224" s="24"/>
      <c r="U1224" s="24"/>
      <c r="V1224" s="24"/>
    </row>
    <row r="1225" spans="1:22" ht="48" hidden="1" customHeight="1" x14ac:dyDescent="0.25">
      <c r="A1225" s="16">
        <v>1216</v>
      </c>
      <c r="B1225" s="14" t="s">
        <v>515</v>
      </c>
      <c r="C1225" s="15" t="s">
        <v>516</v>
      </c>
      <c r="D1225" s="16"/>
      <c r="E1225" s="16" t="s">
        <v>517</v>
      </c>
      <c r="F1225" s="16" t="s">
        <v>506</v>
      </c>
      <c r="G1225" s="16" t="s">
        <v>94</v>
      </c>
      <c r="H1225" s="16"/>
      <c r="I1225" s="27"/>
      <c r="J1225" s="27"/>
      <c r="K1225" s="24"/>
      <c r="L1225" s="24"/>
      <c r="M1225" s="24"/>
      <c r="N1225" s="24"/>
      <c r="O1225" s="24"/>
      <c r="P1225" s="24"/>
      <c r="Q1225" s="24"/>
      <c r="R1225" s="24"/>
      <c r="S1225" s="24" t="s">
        <v>94</v>
      </c>
      <c r="T1225" s="24"/>
      <c r="U1225" s="24"/>
      <c r="V1225" s="24"/>
    </row>
    <row r="1226" spans="1:22" ht="48" hidden="1" customHeight="1" x14ac:dyDescent="0.25">
      <c r="A1226" s="16">
        <v>1217</v>
      </c>
      <c r="B1226" s="14" t="s">
        <v>518</v>
      </c>
      <c r="C1226" s="15" t="s">
        <v>519</v>
      </c>
      <c r="D1226" s="16"/>
      <c r="E1226" s="16" t="s">
        <v>520</v>
      </c>
      <c r="F1226" s="16" t="s">
        <v>506</v>
      </c>
      <c r="G1226" s="16" t="s">
        <v>94</v>
      </c>
      <c r="H1226" s="16"/>
      <c r="I1226" s="27"/>
      <c r="J1226" s="27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 t="s">
        <v>94</v>
      </c>
      <c r="U1226" s="24"/>
      <c r="V1226" s="24"/>
    </row>
    <row r="1227" spans="1:22" ht="48" hidden="1" customHeight="1" x14ac:dyDescent="0.25">
      <c r="A1227" s="16">
        <v>1218</v>
      </c>
      <c r="B1227" s="14" t="s">
        <v>505</v>
      </c>
      <c r="C1227" s="17">
        <v>1985</v>
      </c>
      <c r="D1227" s="16"/>
      <c r="E1227" s="16" t="s">
        <v>214</v>
      </c>
      <c r="F1227" s="16" t="s">
        <v>2265</v>
      </c>
      <c r="G1227" s="16" t="s">
        <v>94</v>
      </c>
      <c r="H1227" s="16"/>
      <c r="I1227" s="27"/>
      <c r="J1227" s="27"/>
      <c r="K1227" s="24"/>
      <c r="L1227" s="24"/>
      <c r="M1227" s="24" t="s">
        <v>94</v>
      </c>
      <c r="N1227" s="24"/>
      <c r="O1227" s="24"/>
      <c r="P1227" s="24"/>
      <c r="Q1227" s="24"/>
      <c r="R1227" s="24"/>
      <c r="S1227" s="24"/>
      <c r="T1227" s="24"/>
      <c r="U1227" s="24"/>
      <c r="V1227" s="24"/>
    </row>
    <row r="1228" spans="1:22" ht="63" hidden="1" customHeight="1" x14ac:dyDescent="0.25">
      <c r="A1228" s="16">
        <v>1219</v>
      </c>
      <c r="B1228" s="14" t="s">
        <v>347</v>
      </c>
      <c r="C1228" s="15">
        <v>25830</v>
      </c>
      <c r="D1228" s="16"/>
      <c r="E1228" s="16" t="s">
        <v>214</v>
      </c>
      <c r="F1228" s="16" t="s">
        <v>348</v>
      </c>
      <c r="G1228" s="16" t="s">
        <v>94</v>
      </c>
      <c r="H1228" s="16"/>
      <c r="I1228" s="27"/>
      <c r="J1228" s="27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 t="s">
        <v>94</v>
      </c>
      <c r="V1228" s="24"/>
    </row>
    <row r="1229" spans="1:22" ht="63" hidden="1" customHeight="1" x14ac:dyDescent="0.25">
      <c r="A1229" s="16">
        <v>1220</v>
      </c>
      <c r="B1229" s="14" t="s">
        <v>349</v>
      </c>
      <c r="C1229" s="15" t="s">
        <v>350</v>
      </c>
      <c r="D1229" s="16"/>
      <c r="E1229" s="16" t="s">
        <v>214</v>
      </c>
      <c r="F1229" s="16" t="s">
        <v>348</v>
      </c>
      <c r="G1229" s="16" t="s">
        <v>94</v>
      </c>
      <c r="H1229" s="16"/>
      <c r="I1229" s="27"/>
      <c r="J1229" s="27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 t="s">
        <v>94</v>
      </c>
    </row>
    <row r="1230" spans="1:22" ht="63" hidden="1" customHeight="1" x14ac:dyDescent="0.25">
      <c r="A1230" s="16">
        <v>1221</v>
      </c>
      <c r="B1230" s="14" t="s">
        <v>351</v>
      </c>
      <c r="C1230" s="15">
        <v>30494</v>
      </c>
      <c r="D1230" s="16"/>
      <c r="E1230" s="16" t="s">
        <v>214</v>
      </c>
      <c r="F1230" s="16" t="s">
        <v>348</v>
      </c>
      <c r="G1230" s="16" t="s">
        <v>94</v>
      </c>
      <c r="H1230" s="16"/>
      <c r="I1230" s="27"/>
      <c r="J1230" s="27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 t="s">
        <v>94</v>
      </c>
    </row>
    <row r="1231" spans="1:22" ht="63" hidden="1" customHeight="1" x14ac:dyDescent="0.25">
      <c r="A1231" s="16">
        <v>1222</v>
      </c>
      <c r="B1231" s="14" t="s">
        <v>352</v>
      </c>
      <c r="C1231" s="15" t="s">
        <v>353</v>
      </c>
      <c r="D1231" s="16" t="s">
        <v>94</v>
      </c>
      <c r="E1231" s="16" t="s">
        <v>214</v>
      </c>
      <c r="F1231" s="16" t="s">
        <v>348</v>
      </c>
      <c r="G1231" s="16" t="s">
        <v>94</v>
      </c>
      <c r="H1231" s="16"/>
      <c r="I1231" s="27"/>
      <c r="J1231" s="27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 t="s">
        <v>94</v>
      </c>
      <c r="V1231" s="24"/>
    </row>
    <row r="1232" spans="1:22" ht="63" hidden="1" customHeight="1" x14ac:dyDescent="0.25">
      <c r="A1232" s="16">
        <v>1223</v>
      </c>
      <c r="B1232" s="14" t="s">
        <v>354</v>
      </c>
      <c r="C1232" s="15" t="s">
        <v>355</v>
      </c>
      <c r="D1232" s="16" t="s">
        <v>94</v>
      </c>
      <c r="E1232" s="16" t="s">
        <v>356</v>
      </c>
      <c r="F1232" s="16" t="s">
        <v>348</v>
      </c>
      <c r="G1232" s="16" t="s">
        <v>94</v>
      </c>
      <c r="H1232" s="16"/>
      <c r="I1232" s="27"/>
      <c r="J1232" s="27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 t="s">
        <v>94</v>
      </c>
      <c r="U1232" s="24"/>
      <c r="V1232" s="24"/>
    </row>
    <row r="1233" spans="1:22" ht="63" hidden="1" customHeight="1" x14ac:dyDescent="0.25">
      <c r="A1233" s="16">
        <v>1224</v>
      </c>
      <c r="B1233" s="14" t="s">
        <v>357</v>
      </c>
      <c r="C1233" s="15">
        <v>26980</v>
      </c>
      <c r="D1233" s="16"/>
      <c r="E1233" s="16" t="s">
        <v>356</v>
      </c>
      <c r="F1233" s="16" t="s">
        <v>348</v>
      </c>
      <c r="G1233" s="16" t="s">
        <v>94</v>
      </c>
      <c r="H1233" s="16"/>
      <c r="I1233" s="27"/>
      <c r="J1233" s="27"/>
      <c r="K1233" s="24"/>
      <c r="L1233" s="24"/>
      <c r="M1233" s="24"/>
      <c r="N1233" s="24"/>
      <c r="O1233" s="24"/>
      <c r="P1233" s="24"/>
      <c r="Q1233" s="24"/>
      <c r="R1233" s="24"/>
      <c r="S1233" s="24" t="s">
        <v>94</v>
      </c>
      <c r="T1233" s="24"/>
      <c r="U1233" s="24"/>
      <c r="V1233" s="24"/>
    </row>
    <row r="1234" spans="1:22" ht="63" hidden="1" customHeight="1" x14ac:dyDescent="0.25">
      <c r="A1234" s="16">
        <v>1225</v>
      </c>
      <c r="B1234" s="14" t="s">
        <v>2275</v>
      </c>
      <c r="C1234" s="15" t="s">
        <v>2276</v>
      </c>
      <c r="D1234" s="16"/>
      <c r="E1234" s="16"/>
      <c r="F1234" s="16" t="s">
        <v>2277</v>
      </c>
      <c r="G1234" s="16" t="s">
        <v>94</v>
      </c>
      <c r="H1234" s="16"/>
      <c r="I1234" s="27"/>
      <c r="J1234" s="27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 t="s">
        <v>94</v>
      </c>
    </row>
    <row r="1235" spans="1:22" ht="63" hidden="1" customHeight="1" x14ac:dyDescent="0.25">
      <c r="A1235" s="16">
        <v>1226</v>
      </c>
      <c r="B1235" s="14" t="s">
        <v>2278</v>
      </c>
      <c r="C1235" s="15" t="s">
        <v>2279</v>
      </c>
      <c r="D1235" s="16" t="s">
        <v>94</v>
      </c>
      <c r="E1235" s="16" t="s">
        <v>214</v>
      </c>
      <c r="F1235" s="16" t="s">
        <v>2277</v>
      </c>
      <c r="G1235" s="16" t="s">
        <v>94</v>
      </c>
      <c r="H1235" s="16"/>
      <c r="I1235" s="27"/>
      <c r="J1235" s="27"/>
      <c r="K1235" s="24"/>
      <c r="L1235" s="24"/>
      <c r="M1235" s="24"/>
      <c r="N1235" s="24"/>
      <c r="O1235" s="24" t="s">
        <v>94</v>
      </c>
      <c r="P1235" s="24"/>
      <c r="Q1235" s="24"/>
      <c r="R1235" s="24"/>
      <c r="S1235" s="24"/>
      <c r="T1235" s="24"/>
      <c r="U1235" s="24"/>
      <c r="V1235" s="24"/>
    </row>
    <row r="1236" spans="1:22" ht="63" hidden="1" customHeight="1" x14ac:dyDescent="0.25">
      <c r="A1236" s="16">
        <v>1227</v>
      </c>
      <c r="B1236" s="14" t="s">
        <v>2240</v>
      </c>
      <c r="C1236" s="15" t="s">
        <v>2280</v>
      </c>
      <c r="D1236" s="16" t="s">
        <v>94</v>
      </c>
      <c r="E1236" s="16" t="s">
        <v>2281</v>
      </c>
      <c r="F1236" s="16" t="s">
        <v>2277</v>
      </c>
      <c r="G1236" s="16" t="s">
        <v>94</v>
      </c>
      <c r="H1236" s="16"/>
      <c r="I1236" s="27"/>
      <c r="J1236" s="27"/>
      <c r="K1236" s="24"/>
      <c r="L1236" s="24"/>
      <c r="M1236" s="24"/>
      <c r="N1236" s="24"/>
      <c r="O1236" s="24"/>
      <c r="P1236" s="24"/>
      <c r="Q1236" s="24" t="s">
        <v>94</v>
      </c>
      <c r="R1236" s="24"/>
      <c r="S1236" s="24"/>
      <c r="T1236" s="24"/>
      <c r="U1236" s="24"/>
      <c r="V1236" s="24"/>
    </row>
    <row r="1237" spans="1:22" ht="73.5" hidden="1" customHeight="1" x14ac:dyDescent="0.25">
      <c r="A1237" s="16">
        <v>1228</v>
      </c>
      <c r="B1237" s="14" t="s">
        <v>393</v>
      </c>
      <c r="C1237" s="15" t="s">
        <v>394</v>
      </c>
      <c r="D1237" s="16"/>
      <c r="E1237" s="16" t="s">
        <v>395</v>
      </c>
      <c r="F1237" s="16" t="s">
        <v>395</v>
      </c>
      <c r="G1237" s="16"/>
      <c r="H1237" s="16" t="s">
        <v>94</v>
      </c>
      <c r="I1237" s="27"/>
      <c r="J1237" s="27"/>
      <c r="K1237" s="24"/>
      <c r="L1237" s="24"/>
      <c r="M1237" s="24"/>
      <c r="N1237" s="24"/>
      <c r="O1237" s="24"/>
      <c r="P1237" s="24"/>
      <c r="Q1237" s="24"/>
      <c r="R1237" s="24" t="s">
        <v>94</v>
      </c>
      <c r="S1237" s="24"/>
      <c r="T1237" s="24"/>
      <c r="U1237" s="24"/>
      <c r="V1237" s="24"/>
    </row>
    <row r="1238" spans="1:22" ht="73.5" hidden="1" customHeight="1" x14ac:dyDescent="0.25">
      <c r="A1238" s="16">
        <v>1229</v>
      </c>
      <c r="B1238" s="14" t="s">
        <v>396</v>
      </c>
      <c r="C1238" s="15">
        <v>35745</v>
      </c>
      <c r="D1238" s="16" t="s">
        <v>94</v>
      </c>
      <c r="E1238" s="16" t="s">
        <v>395</v>
      </c>
      <c r="F1238" s="16" t="s">
        <v>395</v>
      </c>
      <c r="G1238" s="16"/>
      <c r="H1238" s="16" t="s">
        <v>94</v>
      </c>
      <c r="I1238" s="27"/>
      <c r="J1238" s="27"/>
      <c r="K1238" s="24"/>
      <c r="L1238" s="24"/>
      <c r="M1238" s="24"/>
      <c r="N1238" s="24"/>
      <c r="O1238" s="24"/>
      <c r="P1238" s="24"/>
      <c r="Q1238" s="24" t="s">
        <v>94</v>
      </c>
      <c r="R1238" s="24"/>
      <c r="S1238" s="24"/>
      <c r="T1238" s="24"/>
      <c r="U1238" s="24"/>
      <c r="V1238" s="24"/>
    </row>
    <row r="1239" spans="1:22" ht="48" hidden="1" customHeight="1" x14ac:dyDescent="0.25">
      <c r="A1239" s="16">
        <v>1230</v>
      </c>
      <c r="B1239" s="14" t="s">
        <v>551</v>
      </c>
      <c r="C1239" s="15" t="s">
        <v>552</v>
      </c>
      <c r="D1239" s="16" t="s">
        <v>94</v>
      </c>
      <c r="E1239" s="16" t="s">
        <v>214</v>
      </c>
      <c r="F1239" s="16" t="s">
        <v>553</v>
      </c>
      <c r="G1239" s="16"/>
      <c r="H1239" s="16" t="s">
        <v>94</v>
      </c>
      <c r="I1239" s="27"/>
      <c r="J1239" s="27"/>
      <c r="K1239" s="24"/>
      <c r="L1239" s="24"/>
      <c r="M1239" s="24"/>
      <c r="N1239" s="24"/>
      <c r="O1239" s="24"/>
      <c r="P1239" s="24" t="s">
        <v>94</v>
      </c>
      <c r="Q1239" s="24"/>
      <c r="R1239" s="24"/>
      <c r="S1239" s="24"/>
      <c r="T1239" s="24"/>
      <c r="U1239" s="24"/>
      <c r="V1239" s="24"/>
    </row>
    <row r="1240" spans="1:22" ht="48" hidden="1" customHeight="1" x14ac:dyDescent="0.25">
      <c r="A1240" s="16">
        <v>1231</v>
      </c>
      <c r="B1240" s="14" t="s">
        <v>554</v>
      </c>
      <c r="C1240" s="15" t="s">
        <v>555</v>
      </c>
      <c r="D1240" s="16" t="s">
        <v>94</v>
      </c>
      <c r="E1240" s="16" t="s">
        <v>214</v>
      </c>
      <c r="F1240" s="16" t="s">
        <v>553</v>
      </c>
      <c r="G1240" s="16"/>
      <c r="H1240" s="16" t="s">
        <v>94</v>
      </c>
      <c r="I1240" s="27"/>
      <c r="J1240" s="27"/>
      <c r="K1240" s="24"/>
      <c r="L1240" s="24"/>
      <c r="M1240" s="24"/>
      <c r="N1240" s="24"/>
      <c r="O1240" s="24" t="s">
        <v>94</v>
      </c>
      <c r="P1240" s="24"/>
      <c r="Q1240" s="24"/>
      <c r="R1240" s="24"/>
      <c r="S1240" s="24"/>
      <c r="T1240" s="24"/>
      <c r="U1240" s="24"/>
      <c r="V1240" s="24"/>
    </row>
    <row r="1241" spans="1:22" ht="48" hidden="1" customHeight="1" x14ac:dyDescent="0.25">
      <c r="A1241" s="16">
        <v>1232</v>
      </c>
      <c r="B1241" s="14" t="s">
        <v>556</v>
      </c>
      <c r="C1241" s="15" t="s">
        <v>557</v>
      </c>
      <c r="D1241" s="16" t="s">
        <v>94</v>
      </c>
      <c r="E1241" s="16" t="s">
        <v>558</v>
      </c>
      <c r="F1241" s="16" t="s">
        <v>553</v>
      </c>
      <c r="G1241" s="16"/>
      <c r="H1241" s="16" t="s">
        <v>94</v>
      </c>
      <c r="I1241" s="27"/>
      <c r="J1241" s="27"/>
      <c r="K1241" s="24"/>
      <c r="L1241" s="24"/>
      <c r="M1241" s="24"/>
      <c r="N1241" s="24" t="s">
        <v>94</v>
      </c>
      <c r="O1241" s="24"/>
      <c r="P1241" s="24"/>
      <c r="Q1241" s="24"/>
      <c r="R1241" s="24"/>
      <c r="S1241" s="24"/>
      <c r="T1241" s="24"/>
      <c r="U1241" s="24"/>
      <c r="V1241" s="24"/>
    </row>
    <row r="1242" spans="1:22" ht="48" hidden="1" customHeight="1" x14ac:dyDescent="0.25">
      <c r="A1242" s="16">
        <v>1233</v>
      </c>
      <c r="B1242" s="14" t="s">
        <v>559</v>
      </c>
      <c r="C1242" s="15">
        <v>33126</v>
      </c>
      <c r="D1242" s="16"/>
      <c r="E1242" s="16" t="s">
        <v>214</v>
      </c>
      <c r="F1242" s="16" t="s">
        <v>553</v>
      </c>
      <c r="G1242" s="16"/>
      <c r="H1242" s="16" t="s">
        <v>94</v>
      </c>
      <c r="I1242" s="27"/>
      <c r="J1242" s="27"/>
      <c r="K1242" s="24"/>
      <c r="L1242" s="24"/>
      <c r="M1242" s="24" t="s">
        <v>94</v>
      </c>
      <c r="N1242" s="24"/>
      <c r="O1242" s="24"/>
      <c r="P1242" s="24"/>
      <c r="Q1242" s="24"/>
      <c r="R1242" s="24"/>
      <c r="S1242" s="24"/>
      <c r="T1242" s="24"/>
      <c r="U1242" s="24"/>
      <c r="V1242" s="24"/>
    </row>
    <row r="1243" spans="1:22" ht="48" hidden="1" customHeight="1" x14ac:dyDescent="0.25">
      <c r="A1243" s="16">
        <v>1234</v>
      </c>
      <c r="B1243" s="14" t="s">
        <v>560</v>
      </c>
      <c r="C1243" s="15" t="s">
        <v>561</v>
      </c>
      <c r="D1243" s="16"/>
      <c r="E1243" s="16" t="s">
        <v>214</v>
      </c>
      <c r="F1243" s="16" t="s">
        <v>553</v>
      </c>
      <c r="G1243" s="16"/>
      <c r="H1243" s="16" t="s">
        <v>94</v>
      </c>
      <c r="I1243" s="27"/>
      <c r="J1243" s="27"/>
      <c r="K1243" s="24"/>
      <c r="L1243" s="24" t="s">
        <v>94</v>
      </c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</row>
    <row r="1244" spans="1:22" ht="48" hidden="1" customHeight="1" x14ac:dyDescent="0.25">
      <c r="A1244" s="16">
        <v>1235</v>
      </c>
      <c r="B1244" s="14" t="s">
        <v>327</v>
      </c>
      <c r="C1244" s="15">
        <v>24609</v>
      </c>
      <c r="D1244" s="16"/>
      <c r="E1244" s="16" t="s">
        <v>2266</v>
      </c>
      <c r="F1244" s="16" t="s">
        <v>2267</v>
      </c>
      <c r="G1244" s="16"/>
      <c r="H1244" s="16" t="s">
        <v>94</v>
      </c>
      <c r="I1244" s="27"/>
      <c r="J1244" s="27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 t="s">
        <v>94</v>
      </c>
    </row>
    <row r="1245" spans="1:22" ht="48" hidden="1" customHeight="1" x14ac:dyDescent="0.25">
      <c r="A1245" s="16">
        <v>1236</v>
      </c>
      <c r="B1245" s="14" t="s">
        <v>2268</v>
      </c>
      <c r="C1245" s="15" t="s">
        <v>2269</v>
      </c>
      <c r="D1245" s="16" t="s">
        <v>94</v>
      </c>
      <c r="E1245" s="16" t="s">
        <v>214</v>
      </c>
      <c r="F1245" s="16" t="s">
        <v>2270</v>
      </c>
      <c r="G1245" s="16"/>
      <c r="H1245" s="16" t="s">
        <v>94</v>
      </c>
      <c r="I1245" s="27"/>
      <c r="J1245" s="27"/>
      <c r="K1245" s="24"/>
      <c r="L1245" s="24"/>
      <c r="M1245" s="24"/>
      <c r="N1245" s="24"/>
      <c r="O1245" s="24"/>
      <c r="P1245" s="24"/>
      <c r="Q1245" s="24"/>
      <c r="R1245" s="24"/>
      <c r="S1245" s="24" t="s">
        <v>94</v>
      </c>
      <c r="T1245" s="24"/>
      <c r="U1245" s="24"/>
      <c r="V1245" s="24"/>
    </row>
    <row r="1246" spans="1:22" ht="48" hidden="1" customHeight="1" x14ac:dyDescent="0.25">
      <c r="A1246" s="16">
        <v>1237</v>
      </c>
      <c r="B1246" s="14" t="s">
        <v>2271</v>
      </c>
      <c r="C1246" s="15" t="s">
        <v>2272</v>
      </c>
      <c r="D1246" s="16"/>
      <c r="E1246" s="16" t="s">
        <v>214</v>
      </c>
      <c r="F1246" s="16" t="s">
        <v>2270</v>
      </c>
      <c r="G1246" s="16"/>
      <c r="H1246" s="16" t="s">
        <v>94</v>
      </c>
      <c r="I1246" s="27"/>
      <c r="J1246" s="27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 t="s">
        <v>94</v>
      </c>
      <c r="U1246" s="24"/>
      <c r="V1246" s="24"/>
    </row>
    <row r="1247" spans="1:22" ht="48" hidden="1" customHeight="1" x14ac:dyDescent="0.25">
      <c r="A1247" s="16">
        <v>1238</v>
      </c>
      <c r="B1247" s="14" t="s">
        <v>2273</v>
      </c>
      <c r="C1247" s="15" t="s">
        <v>2274</v>
      </c>
      <c r="D1247" s="16"/>
      <c r="E1247" s="16" t="s">
        <v>214</v>
      </c>
      <c r="F1247" s="16" t="s">
        <v>2270</v>
      </c>
      <c r="G1247" s="16"/>
      <c r="H1247" s="16" t="s">
        <v>94</v>
      </c>
      <c r="I1247" s="27"/>
      <c r="J1247" s="27"/>
      <c r="K1247" s="24"/>
      <c r="L1247" s="24"/>
      <c r="M1247" s="24"/>
      <c r="N1247" s="24"/>
      <c r="O1247" s="24"/>
      <c r="P1247" s="24"/>
      <c r="Q1247" s="24"/>
      <c r="R1247" s="24" t="s">
        <v>94</v>
      </c>
      <c r="S1247" s="24"/>
      <c r="T1247" s="24"/>
      <c r="U1247" s="24"/>
      <c r="V1247" s="24"/>
    </row>
    <row r="1248" spans="1:22" ht="48" hidden="1" customHeight="1" x14ac:dyDescent="0.25">
      <c r="A1248" s="16">
        <v>1239</v>
      </c>
      <c r="B1248" s="14" t="s">
        <v>2282</v>
      </c>
      <c r="C1248" s="15">
        <v>30963</v>
      </c>
      <c r="D1248" s="16"/>
      <c r="E1248" s="16" t="s">
        <v>2283</v>
      </c>
      <c r="F1248" s="16" t="s">
        <v>2283</v>
      </c>
      <c r="G1248" s="16" t="s">
        <v>94</v>
      </c>
      <c r="H1248" s="16"/>
      <c r="I1248" s="27"/>
      <c r="J1248" s="27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 t="s">
        <v>94</v>
      </c>
      <c r="V1248" s="24"/>
    </row>
    <row r="1249" spans="1:22" ht="48" hidden="1" customHeight="1" x14ac:dyDescent="0.25">
      <c r="A1249" s="16">
        <v>1240</v>
      </c>
      <c r="B1249" s="14" t="s">
        <v>2284</v>
      </c>
      <c r="C1249" s="15" t="s">
        <v>2285</v>
      </c>
      <c r="D1249" s="16" t="s">
        <v>94</v>
      </c>
      <c r="E1249" s="16" t="s">
        <v>214</v>
      </c>
      <c r="F1249" s="16" t="s">
        <v>2283</v>
      </c>
      <c r="G1249" s="16" t="s">
        <v>94</v>
      </c>
      <c r="H1249" s="16"/>
      <c r="I1249" s="27"/>
      <c r="J1249" s="27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 t="s">
        <v>94</v>
      </c>
      <c r="V1249" s="24"/>
    </row>
    <row r="1250" spans="1:22" ht="48" hidden="1" customHeight="1" x14ac:dyDescent="0.25">
      <c r="A1250" s="16">
        <v>1241</v>
      </c>
      <c r="B1250" s="14" t="s">
        <v>203</v>
      </c>
      <c r="C1250" s="15">
        <v>28475</v>
      </c>
      <c r="D1250" s="16" t="s">
        <v>94</v>
      </c>
      <c r="E1250" s="16" t="s">
        <v>214</v>
      </c>
      <c r="F1250" s="16" t="s">
        <v>2283</v>
      </c>
      <c r="G1250" s="16" t="s">
        <v>94</v>
      </c>
      <c r="H1250" s="16"/>
      <c r="I1250" s="27"/>
      <c r="J1250" s="27"/>
      <c r="K1250" s="24"/>
      <c r="L1250" s="24"/>
      <c r="M1250" s="24"/>
      <c r="N1250" s="24"/>
      <c r="O1250" s="24"/>
      <c r="P1250" s="24"/>
      <c r="Q1250" s="24"/>
      <c r="R1250" s="24"/>
      <c r="S1250" s="24" t="s">
        <v>94</v>
      </c>
      <c r="T1250" s="24"/>
      <c r="U1250" s="24"/>
      <c r="V1250" s="24"/>
    </row>
    <row r="1251" spans="1:22" ht="48" hidden="1" customHeight="1" x14ac:dyDescent="0.25">
      <c r="A1251" s="16">
        <v>1242</v>
      </c>
      <c r="B1251" s="14" t="s">
        <v>2286</v>
      </c>
      <c r="C1251" s="15">
        <v>27338</v>
      </c>
      <c r="D1251" s="16"/>
      <c r="E1251" s="16" t="s">
        <v>214</v>
      </c>
      <c r="F1251" s="16" t="s">
        <v>2283</v>
      </c>
      <c r="G1251" s="16" t="s">
        <v>94</v>
      </c>
      <c r="H1251" s="16"/>
      <c r="I1251" s="27"/>
      <c r="J1251" s="27"/>
      <c r="K1251" s="24"/>
      <c r="L1251" s="24"/>
      <c r="M1251" s="24"/>
      <c r="N1251" s="24"/>
      <c r="O1251" s="24"/>
      <c r="P1251" s="24" t="s">
        <v>94</v>
      </c>
      <c r="Q1251" s="24"/>
      <c r="R1251" s="24"/>
      <c r="S1251" s="24"/>
      <c r="T1251" s="24"/>
      <c r="U1251" s="24"/>
      <c r="V1251" s="24"/>
    </row>
    <row r="1252" spans="1:22" ht="48" hidden="1" customHeight="1" x14ac:dyDescent="0.25">
      <c r="A1252" s="16">
        <v>1243</v>
      </c>
      <c r="B1252" s="14" t="s">
        <v>2287</v>
      </c>
      <c r="C1252" s="15">
        <v>32477</v>
      </c>
      <c r="D1252" s="16"/>
      <c r="E1252" s="16" t="s">
        <v>214</v>
      </c>
      <c r="F1252" s="16" t="s">
        <v>2283</v>
      </c>
      <c r="G1252" s="16" t="s">
        <v>94</v>
      </c>
      <c r="H1252" s="16"/>
      <c r="I1252" s="27"/>
      <c r="J1252" s="27"/>
      <c r="K1252" s="24"/>
      <c r="L1252" s="24"/>
      <c r="M1252" s="24"/>
      <c r="N1252" s="24" t="s">
        <v>94</v>
      </c>
      <c r="O1252" s="24"/>
      <c r="P1252" s="24"/>
      <c r="Q1252" s="24"/>
      <c r="R1252" s="24"/>
      <c r="S1252" s="24"/>
      <c r="T1252" s="24"/>
      <c r="U1252" s="24"/>
      <c r="V1252" s="24"/>
    </row>
    <row r="1253" spans="1:22" ht="48" hidden="1" customHeight="1" x14ac:dyDescent="0.25">
      <c r="A1253" s="16">
        <v>1244</v>
      </c>
      <c r="B1253" s="14" t="s">
        <v>2288</v>
      </c>
      <c r="C1253" s="15" t="s">
        <v>398</v>
      </c>
      <c r="D1253" s="16"/>
      <c r="E1253" s="16" t="s">
        <v>2289</v>
      </c>
      <c r="F1253" s="16" t="s">
        <v>2283</v>
      </c>
      <c r="G1253" s="16"/>
      <c r="H1253" s="16" t="s">
        <v>94</v>
      </c>
      <c r="I1253" s="27"/>
      <c r="J1253" s="27"/>
      <c r="K1253" s="24"/>
      <c r="L1253" s="24"/>
      <c r="M1253" s="24"/>
      <c r="N1253" s="24"/>
      <c r="O1253" s="24"/>
      <c r="P1253" s="24"/>
      <c r="Q1253" s="24" t="s">
        <v>94</v>
      </c>
      <c r="R1253" s="24"/>
      <c r="S1253" s="24"/>
      <c r="T1253" s="24"/>
      <c r="U1253" s="24"/>
      <c r="V1253" s="24"/>
    </row>
    <row r="1254" spans="1:22" ht="84" hidden="1" customHeight="1" x14ac:dyDescent="0.25">
      <c r="A1254" s="16">
        <v>1245</v>
      </c>
      <c r="B1254" s="14" t="s">
        <v>2290</v>
      </c>
      <c r="C1254" s="15" t="s">
        <v>2291</v>
      </c>
      <c r="D1254" s="16"/>
      <c r="E1254" s="16" t="s">
        <v>2292</v>
      </c>
      <c r="F1254" s="16" t="s">
        <v>2283</v>
      </c>
      <c r="G1254" s="16"/>
      <c r="H1254" s="16" t="s">
        <v>94</v>
      </c>
      <c r="I1254" s="27"/>
      <c r="J1254" s="27"/>
      <c r="K1254" s="24"/>
      <c r="L1254" s="24"/>
      <c r="M1254" s="24"/>
      <c r="N1254" s="24"/>
      <c r="O1254" s="24" t="s">
        <v>94</v>
      </c>
      <c r="P1254" s="24"/>
      <c r="Q1254" s="24"/>
      <c r="R1254" s="24"/>
      <c r="S1254" s="24"/>
      <c r="T1254" s="24"/>
      <c r="U1254" s="24"/>
      <c r="V1254" s="24"/>
    </row>
    <row r="1255" spans="1:22" ht="84" hidden="1" customHeight="1" x14ac:dyDescent="0.25">
      <c r="A1255" s="16">
        <v>1246</v>
      </c>
      <c r="B1255" s="14" t="s">
        <v>2293</v>
      </c>
      <c r="C1255" s="15" t="s">
        <v>2294</v>
      </c>
      <c r="D1255" s="16" t="s">
        <v>94</v>
      </c>
      <c r="E1255" s="16" t="s">
        <v>2295</v>
      </c>
      <c r="F1255" s="16" t="s">
        <v>2283</v>
      </c>
      <c r="G1255" s="16"/>
      <c r="H1255" s="16" t="s">
        <v>94</v>
      </c>
      <c r="I1255" s="27"/>
      <c r="J1255" s="27"/>
      <c r="K1255" s="24"/>
      <c r="L1255" s="24"/>
      <c r="M1255" s="24" t="s">
        <v>94</v>
      </c>
      <c r="N1255" s="24"/>
      <c r="O1255" s="24"/>
      <c r="P1255" s="24"/>
      <c r="Q1255" s="24"/>
      <c r="R1255" s="24"/>
      <c r="S1255" s="24"/>
      <c r="T1255" s="24"/>
      <c r="U1255" s="24"/>
      <c r="V1255" s="24"/>
    </row>
    <row r="1256" spans="1:22" ht="84" hidden="1" customHeight="1" x14ac:dyDescent="0.25">
      <c r="A1256" s="16">
        <v>1247</v>
      </c>
      <c r="B1256" s="14" t="s">
        <v>2296</v>
      </c>
      <c r="C1256" s="15" t="s">
        <v>2297</v>
      </c>
      <c r="D1256" s="16"/>
      <c r="E1256" s="16" t="s">
        <v>2295</v>
      </c>
      <c r="F1256" s="16" t="s">
        <v>2283</v>
      </c>
      <c r="G1256" s="16"/>
      <c r="H1256" s="16" t="s">
        <v>94</v>
      </c>
      <c r="I1256" s="27"/>
      <c r="J1256" s="27"/>
      <c r="K1256" s="24" t="s">
        <v>94</v>
      </c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</row>
    <row r="1257" spans="1:22" ht="84" hidden="1" customHeight="1" x14ac:dyDescent="0.25">
      <c r="A1257" s="16">
        <v>1248</v>
      </c>
      <c r="B1257" s="14" t="s">
        <v>2298</v>
      </c>
      <c r="C1257" s="15" t="s">
        <v>2299</v>
      </c>
      <c r="D1257" s="16"/>
      <c r="E1257" s="16" t="s">
        <v>2300</v>
      </c>
      <c r="F1257" s="16" t="s">
        <v>2283</v>
      </c>
      <c r="G1257" s="16"/>
      <c r="H1257" s="16" t="s">
        <v>94</v>
      </c>
      <c r="I1257" s="27"/>
      <c r="J1257" s="27" t="s">
        <v>94</v>
      </c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</row>
    <row r="1258" spans="1:22" ht="84" hidden="1" customHeight="1" x14ac:dyDescent="0.25">
      <c r="A1258" s="16">
        <v>1249</v>
      </c>
      <c r="B1258" s="14" t="s">
        <v>2301</v>
      </c>
      <c r="C1258" s="15" t="s">
        <v>2302</v>
      </c>
      <c r="D1258" s="16"/>
      <c r="E1258" s="16" t="s">
        <v>2303</v>
      </c>
      <c r="F1258" s="16" t="s">
        <v>2283</v>
      </c>
      <c r="G1258" s="16"/>
      <c r="H1258" s="16" t="s">
        <v>94</v>
      </c>
      <c r="I1258" s="27"/>
      <c r="J1258" s="27" t="s">
        <v>94</v>
      </c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</row>
    <row r="1259" spans="1:22" ht="84" hidden="1" customHeight="1" x14ac:dyDescent="0.25">
      <c r="A1259" s="16">
        <v>1250</v>
      </c>
      <c r="B1259" s="14" t="s">
        <v>2304</v>
      </c>
      <c r="C1259" s="15" t="s">
        <v>2305</v>
      </c>
      <c r="D1259" s="16"/>
      <c r="E1259" s="16" t="s">
        <v>2306</v>
      </c>
      <c r="F1259" s="16" t="s">
        <v>2283</v>
      </c>
      <c r="G1259" s="16"/>
      <c r="H1259" s="16" t="s">
        <v>94</v>
      </c>
      <c r="I1259" s="27"/>
      <c r="J1259" s="27"/>
      <c r="K1259" s="24" t="s">
        <v>94</v>
      </c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</row>
    <row r="1260" spans="1:22" ht="84" hidden="1" customHeight="1" x14ac:dyDescent="0.25">
      <c r="A1260" s="16">
        <v>1251</v>
      </c>
      <c r="B1260" s="14" t="s">
        <v>2307</v>
      </c>
      <c r="C1260" s="15" t="s">
        <v>2308</v>
      </c>
      <c r="D1260" s="16"/>
      <c r="E1260" s="16" t="s">
        <v>2309</v>
      </c>
      <c r="F1260" s="16" t="s">
        <v>2283</v>
      </c>
      <c r="G1260" s="16"/>
      <c r="H1260" s="16" t="s">
        <v>94</v>
      </c>
      <c r="I1260" s="27"/>
      <c r="J1260" s="27"/>
      <c r="K1260" s="24"/>
      <c r="L1260" s="24"/>
      <c r="M1260" s="24" t="s">
        <v>94</v>
      </c>
      <c r="N1260" s="24"/>
      <c r="O1260" s="24"/>
      <c r="P1260" s="24"/>
      <c r="Q1260" s="24"/>
      <c r="R1260" s="24"/>
      <c r="S1260" s="24"/>
      <c r="T1260" s="24"/>
      <c r="U1260" s="24"/>
      <c r="V1260" s="24"/>
    </row>
    <row r="1261" spans="1:22" ht="84" hidden="1" customHeight="1" x14ac:dyDescent="0.25">
      <c r="A1261" s="16">
        <v>1252</v>
      </c>
      <c r="B1261" s="14" t="s">
        <v>2310</v>
      </c>
      <c r="C1261" s="15" t="s">
        <v>2311</v>
      </c>
      <c r="D1261" s="16"/>
      <c r="E1261" s="16" t="s">
        <v>2312</v>
      </c>
      <c r="F1261" s="16" t="s">
        <v>2283</v>
      </c>
      <c r="G1261" s="16"/>
      <c r="H1261" s="16" t="s">
        <v>94</v>
      </c>
      <c r="I1261" s="27"/>
      <c r="J1261" s="27"/>
      <c r="K1261" s="24"/>
      <c r="L1261" s="24"/>
      <c r="M1261" s="24"/>
      <c r="N1261" s="24"/>
      <c r="O1261" s="24" t="s">
        <v>94</v>
      </c>
      <c r="P1261" s="24"/>
      <c r="Q1261" s="24"/>
      <c r="R1261" s="24"/>
      <c r="S1261" s="24"/>
      <c r="T1261" s="24"/>
      <c r="U1261" s="24"/>
      <c r="V1261" s="24"/>
    </row>
    <row r="1262" spans="1:22" ht="84" hidden="1" customHeight="1" x14ac:dyDescent="0.25">
      <c r="A1262" s="16">
        <v>1253</v>
      </c>
      <c r="B1262" s="14" t="s">
        <v>2313</v>
      </c>
      <c r="C1262" s="15" t="s">
        <v>2314</v>
      </c>
      <c r="D1262" s="16"/>
      <c r="E1262" s="16" t="s">
        <v>2315</v>
      </c>
      <c r="F1262" s="16" t="s">
        <v>2283</v>
      </c>
      <c r="G1262" s="16"/>
      <c r="H1262" s="16" t="s">
        <v>94</v>
      </c>
      <c r="I1262" s="27"/>
      <c r="J1262" s="27"/>
      <c r="K1262" s="24"/>
      <c r="L1262" s="24"/>
      <c r="M1262" s="24"/>
      <c r="N1262" s="24"/>
      <c r="O1262" s="24"/>
      <c r="P1262" s="24"/>
      <c r="Q1262" s="24" t="s">
        <v>94</v>
      </c>
      <c r="R1262" s="24"/>
      <c r="S1262" s="24"/>
      <c r="T1262" s="24"/>
      <c r="U1262" s="24"/>
      <c r="V1262" s="24"/>
    </row>
    <row r="1263" spans="1:22" ht="48" hidden="1" customHeight="1" x14ac:dyDescent="0.25">
      <c r="A1263" s="16">
        <v>1254</v>
      </c>
      <c r="B1263" s="14" t="s">
        <v>605</v>
      </c>
      <c r="C1263" s="15" t="s">
        <v>606</v>
      </c>
      <c r="D1263" s="16"/>
      <c r="E1263" s="16" t="s">
        <v>607</v>
      </c>
      <c r="F1263" s="16" t="s">
        <v>607</v>
      </c>
      <c r="G1263" s="16" t="s">
        <v>94</v>
      </c>
      <c r="H1263" s="16"/>
      <c r="I1263" s="27"/>
      <c r="J1263" s="27"/>
      <c r="K1263" s="24" t="s">
        <v>94</v>
      </c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</row>
    <row r="1264" spans="1:22" ht="48" hidden="1" customHeight="1" x14ac:dyDescent="0.25">
      <c r="A1264" s="16">
        <v>1255</v>
      </c>
      <c r="B1264" s="14" t="s">
        <v>608</v>
      </c>
      <c r="C1264" s="15" t="s">
        <v>609</v>
      </c>
      <c r="D1264" s="16"/>
      <c r="E1264" s="16" t="s">
        <v>607</v>
      </c>
      <c r="F1264" s="16" t="s">
        <v>607</v>
      </c>
      <c r="G1264" s="16" t="s">
        <v>94</v>
      </c>
      <c r="H1264" s="16"/>
      <c r="I1264" s="27"/>
      <c r="J1264" s="27" t="s">
        <v>94</v>
      </c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</row>
    <row r="1265" spans="1:22" ht="48" hidden="1" customHeight="1" x14ac:dyDescent="0.25">
      <c r="A1265" s="16">
        <v>1256</v>
      </c>
      <c r="B1265" s="14" t="s">
        <v>610</v>
      </c>
      <c r="C1265" s="15" t="s">
        <v>611</v>
      </c>
      <c r="D1265" s="16" t="s">
        <v>94</v>
      </c>
      <c r="E1265" s="16" t="s">
        <v>607</v>
      </c>
      <c r="F1265" s="16" t="s">
        <v>607</v>
      </c>
      <c r="G1265" s="16" t="s">
        <v>94</v>
      </c>
      <c r="H1265" s="16"/>
      <c r="I1265" s="27" t="s">
        <v>94</v>
      </c>
      <c r="J1265" s="27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</row>
    <row r="1266" spans="1:22" ht="48" hidden="1" customHeight="1" x14ac:dyDescent="0.25">
      <c r="A1266" s="16">
        <v>1257</v>
      </c>
      <c r="B1266" s="14" t="s">
        <v>612</v>
      </c>
      <c r="C1266" s="15" t="s">
        <v>613</v>
      </c>
      <c r="D1266" s="16"/>
      <c r="E1266" s="16" t="s">
        <v>607</v>
      </c>
      <c r="F1266" s="16" t="s">
        <v>607</v>
      </c>
      <c r="G1266" s="16" t="s">
        <v>94</v>
      </c>
      <c r="H1266" s="16"/>
      <c r="I1266" s="27" t="s">
        <v>94</v>
      </c>
      <c r="J1266" s="27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</row>
    <row r="1267" spans="1:22" ht="48" hidden="1" customHeight="1" x14ac:dyDescent="0.25">
      <c r="A1267" s="16">
        <v>1258</v>
      </c>
      <c r="B1267" s="14" t="s">
        <v>614</v>
      </c>
      <c r="C1267" s="15" t="s">
        <v>615</v>
      </c>
      <c r="D1267" s="16"/>
      <c r="E1267" s="16" t="s">
        <v>607</v>
      </c>
      <c r="F1267" s="16" t="s">
        <v>607</v>
      </c>
      <c r="G1267" s="16" t="s">
        <v>94</v>
      </c>
      <c r="H1267" s="16"/>
      <c r="I1267" s="27"/>
      <c r="J1267" s="27" t="s">
        <v>94</v>
      </c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</row>
    <row r="1268" spans="1:22" ht="48" hidden="1" customHeight="1" x14ac:dyDescent="0.25">
      <c r="A1268" s="16">
        <v>1259</v>
      </c>
      <c r="B1268" s="14" t="s">
        <v>616</v>
      </c>
      <c r="C1268" s="15" t="s">
        <v>617</v>
      </c>
      <c r="D1268" s="16"/>
      <c r="E1268" s="16" t="s">
        <v>607</v>
      </c>
      <c r="F1268" s="16" t="s">
        <v>607</v>
      </c>
      <c r="G1268" s="16" t="s">
        <v>94</v>
      </c>
      <c r="H1268" s="16"/>
      <c r="I1268" s="27"/>
      <c r="J1268" s="27"/>
      <c r="K1268" s="24" t="s">
        <v>94</v>
      </c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</row>
    <row r="1269" spans="1:22" ht="48" hidden="1" customHeight="1" x14ac:dyDescent="0.25">
      <c r="A1269" s="16">
        <v>1260</v>
      </c>
      <c r="B1269" s="14" t="s">
        <v>618</v>
      </c>
      <c r="C1269" s="15" t="s">
        <v>619</v>
      </c>
      <c r="D1269" s="16" t="s">
        <v>94</v>
      </c>
      <c r="E1269" s="16" t="s">
        <v>607</v>
      </c>
      <c r="F1269" s="16" t="s">
        <v>607</v>
      </c>
      <c r="G1269" s="16" t="s">
        <v>94</v>
      </c>
      <c r="H1269" s="16"/>
      <c r="I1269" s="27"/>
      <c r="J1269" s="27"/>
      <c r="K1269" s="24"/>
      <c r="L1269" s="24" t="s">
        <v>94</v>
      </c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</row>
    <row r="1270" spans="1:22" ht="63.75" hidden="1" customHeight="1" x14ac:dyDescent="0.25">
      <c r="A1270" s="16">
        <v>1261</v>
      </c>
      <c r="B1270" s="14" t="s">
        <v>620</v>
      </c>
      <c r="C1270" s="15" t="s">
        <v>621</v>
      </c>
      <c r="D1270" s="16"/>
      <c r="E1270" s="16" t="s">
        <v>622</v>
      </c>
      <c r="F1270" s="16" t="s">
        <v>607</v>
      </c>
      <c r="G1270" s="16"/>
      <c r="H1270" s="16" t="s">
        <v>94</v>
      </c>
      <c r="I1270" s="27"/>
      <c r="J1270" s="27"/>
      <c r="K1270" s="24"/>
      <c r="L1270" s="24"/>
      <c r="M1270" s="24" t="s">
        <v>94</v>
      </c>
      <c r="N1270" s="24"/>
      <c r="O1270" s="24"/>
      <c r="P1270" s="24"/>
      <c r="Q1270" s="24"/>
      <c r="R1270" s="24"/>
      <c r="S1270" s="24"/>
      <c r="T1270" s="24"/>
      <c r="U1270" s="24"/>
      <c r="V1270" s="24"/>
    </row>
    <row r="1271" spans="1:22" ht="63.75" hidden="1" customHeight="1" x14ac:dyDescent="0.25">
      <c r="A1271" s="16">
        <v>1262</v>
      </c>
      <c r="B1271" s="14" t="s">
        <v>623</v>
      </c>
      <c r="C1271" s="15" t="s">
        <v>624</v>
      </c>
      <c r="D1271" s="16" t="s">
        <v>94</v>
      </c>
      <c r="E1271" s="16" t="s">
        <v>622</v>
      </c>
      <c r="F1271" s="16" t="s">
        <v>607</v>
      </c>
      <c r="G1271" s="16"/>
      <c r="H1271" s="16" t="s">
        <v>94</v>
      </c>
      <c r="I1271" s="27"/>
      <c r="J1271" s="27"/>
      <c r="K1271" s="24"/>
      <c r="L1271" s="24"/>
      <c r="M1271" s="24"/>
      <c r="N1271" s="24" t="s">
        <v>94</v>
      </c>
      <c r="O1271" s="24"/>
      <c r="P1271" s="24"/>
      <c r="Q1271" s="24"/>
      <c r="R1271" s="24"/>
      <c r="S1271" s="24"/>
      <c r="T1271" s="24"/>
      <c r="U1271" s="24"/>
      <c r="V1271" s="24"/>
    </row>
    <row r="1272" spans="1:22" ht="63.75" hidden="1" customHeight="1" x14ac:dyDescent="0.25">
      <c r="A1272" s="16">
        <v>1263</v>
      </c>
      <c r="B1272" s="14" t="s">
        <v>626</v>
      </c>
      <c r="C1272" s="15" t="s">
        <v>627</v>
      </c>
      <c r="D1272" s="16" t="s">
        <v>94</v>
      </c>
      <c r="E1272" s="16" t="s">
        <v>622</v>
      </c>
      <c r="F1272" s="16" t="s">
        <v>607</v>
      </c>
      <c r="G1272" s="16"/>
      <c r="H1272" s="16" t="s">
        <v>94</v>
      </c>
      <c r="I1272" s="27"/>
      <c r="J1272" s="27"/>
      <c r="K1272" s="24"/>
      <c r="L1272" s="24"/>
      <c r="M1272" s="24"/>
      <c r="N1272" s="24"/>
      <c r="O1272" s="24" t="s">
        <v>94</v>
      </c>
      <c r="P1272" s="24"/>
      <c r="Q1272" s="24"/>
      <c r="R1272" s="24"/>
      <c r="S1272" s="24"/>
      <c r="T1272" s="24"/>
      <c r="U1272" s="24"/>
      <c r="V1272" s="24"/>
    </row>
    <row r="1273" spans="1:22" ht="48" hidden="1" customHeight="1" x14ac:dyDescent="0.25">
      <c r="A1273" s="16">
        <v>1264</v>
      </c>
      <c r="B1273" s="14" t="s">
        <v>628</v>
      </c>
      <c r="C1273" s="15">
        <v>26584</v>
      </c>
      <c r="D1273" s="16"/>
      <c r="E1273" s="16" t="s">
        <v>629</v>
      </c>
      <c r="F1273" s="16" t="s">
        <v>607</v>
      </c>
      <c r="G1273" s="16"/>
      <c r="H1273" s="16" t="s">
        <v>94</v>
      </c>
      <c r="I1273" s="27"/>
      <c r="J1273" s="27"/>
      <c r="K1273" s="24"/>
      <c r="L1273" s="24"/>
      <c r="M1273" s="24"/>
      <c r="N1273" s="24"/>
      <c r="O1273" s="24"/>
      <c r="P1273" s="24" t="s">
        <v>94</v>
      </c>
      <c r="Q1273" s="24"/>
      <c r="R1273" s="24"/>
      <c r="S1273" s="24"/>
      <c r="T1273" s="24"/>
      <c r="U1273" s="24"/>
      <c r="V1273" s="24"/>
    </row>
    <row r="1274" spans="1:22" ht="48" hidden="1" customHeight="1" x14ac:dyDescent="0.25">
      <c r="A1274" s="16">
        <v>1265</v>
      </c>
      <c r="B1274" s="14" t="s">
        <v>630</v>
      </c>
      <c r="C1274" s="15" t="s">
        <v>631</v>
      </c>
      <c r="D1274" s="16"/>
      <c r="E1274" s="16" t="s">
        <v>629</v>
      </c>
      <c r="F1274" s="16" t="s">
        <v>607</v>
      </c>
      <c r="G1274" s="16"/>
      <c r="H1274" s="16" t="s">
        <v>94</v>
      </c>
      <c r="I1274" s="27"/>
      <c r="J1274" s="27"/>
      <c r="K1274" s="24"/>
      <c r="L1274" s="24"/>
      <c r="M1274" s="24"/>
      <c r="N1274" s="24"/>
      <c r="O1274" s="24"/>
      <c r="P1274" s="24"/>
      <c r="Q1274" s="24" t="s">
        <v>94</v>
      </c>
      <c r="R1274" s="24"/>
      <c r="S1274" s="24"/>
      <c r="T1274" s="24"/>
      <c r="U1274" s="24"/>
      <c r="V1274" s="24"/>
    </row>
    <row r="1275" spans="1:22" ht="48" hidden="1" customHeight="1" x14ac:dyDescent="0.25">
      <c r="A1275" s="16">
        <v>1266</v>
      </c>
      <c r="B1275" s="14" t="s">
        <v>632</v>
      </c>
      <c r="C1275" s="15" t="s">
        <v>633</v>
      </c>
      <c r="D1275" s="16"/>
      <c r="E1275" s="16" t="s">
        <v>634</v>
      </c>
      <c r="F1275" s="16" t="s">
        <v>607</v>
      </c>
      <c r="G1275" s="16"/>
      <c r="H1275" s="16" t="s">
        <v>94</v>
      </c>
      <c r="I1275" s="27"/>
      <c r="J1275" s="27"/>
      <c r="K1275" s="24"/>
      <c r="L1275" s="24"/>
      <c r="M1275" s="24"/>
      <c r="N1275" s="24"/>
      <c r="O1275" s="24"/>
      <c r="P1275" s="24"/>
      <c r="Q1275" s="24"/>
      <c r="R1275" s="24" t="s">
        <v>94</v>
      </c>
      <c r="S1275" s="24"/>
      <c r="T1275" s="24"/>
      <c r="U1275" s="24"/>
      <c r="V1275" s="24"/>
    </row>
    <row r="1276" spans="1:22" ht="48" hidden="1" customHeight="1" x14ac:dyDescent="0.25">
      <c r="A1276" s="16">
        <v>1267</v>
      </c>
      <c r="B1276" s="14" t="s">
        <v>635</v>
      </c>
      <c r="C1276" s="15" t="s">
        <v>636</v>
      </c>
      <c r="D1276" s="16"/>
      <c r="E1276" s="16" t="s">
        <v>637</v>
      </c>
      <c r="F1276" s="16" t="s">
        <v>607</v>
      </c>
      <c r="G1276" s="16"/>
      <c r="H1276" s="16" t="s">
        <v>94</v>
      </c>
      <c r="I1276" s="27"/>
      <c r="J1276" s="27"/>
      <c r="K1276" s="24"/>
      <c r="L1276" s="24"/>
      <c r="M1276" s="24"/>
      <c r="N1276" s="24"/>
      <c r="O1276" s="24"/>
      <c r="P1276" s="24"/>
      <c r="Q1276" s="24"/>
      <c r="R1276" s="24"/>
      <c r="S1276" s="24" t="s">
        <v>94</v>
      </c>
      <c r="T1276" s="24"/>
      <c r="U1276" s="24"/>
      <c r="V1276" s="24"/>
    </row>
    <row r="1277" spans="1:22" ht="48" hidden="1" customHeight="1" x14ac:dyDescent="0.25">
      <c r="A1277" s="16">
        <v>1268</v>
      </c>
      <c r="B1277" s="14" t="s">
        <v>638</v>
      </c>
      <c r="C1277" s="15" t="s">
        <v>639</v>
      </c>
      <c r="D1277" s="16" t="s">
        <v>94</v>
      </c>
      <c r="E1277" s="16" t="s">
        <v>637</v>
      </c>
      <c r="F1277" s="16" t="s">
        <v>607</v>
      </c>
      <c r="G1277" s="16"/>
      <c r="H1277" s="16" t="s">
        <v>94</v>
      </c>
      <c r="I1277" s="27"/>
      <c r="J1277" s="27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 t="s">
        <v>94</v>
      </c>
      <c r="U1277" s="24"/>
      <c r="V1277" s="24"/>
    </row>
    <row r="1278" spans="1:22" ht="48" hidden="1" customHeight="1" x14ac:dyDescent="0.25">
      <c r="A1278" s="16">
        <v>1269</v>
      </c>
      <c r="B1278" s="14" t="s">
        <v>640</v>
      </c>
      <c r="C1278" s="15">
        <v>28113</v>
      </c>
      <c r="D1278" s="16"/>
      <c r="E1278" s="16" t="s">
        <v>214</v>
      </c>
      <c r="F1278" s="16" t="s">
        <v>2576</v>
      </c>
      <c r="G1278" s="16" t="s">
        <v>94</v>
      </c>
      <c r="H1278" s="16"/>
      <c r="I1278" s="27"/>
      <c r="J1278" s="27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 t="s">
        <v>94</v>
      </c>
      <c r="V1278" s="24"/>
    </row>
    <row r="1279" spans="1:22" ht="48" hidden="1" customHeight="1" x14ac:dyDescent="0.25">
      <c r="A1279" s="16">
        <v>1270</v>
      </c>
      <c r="B1279" s="14" t="s">
        <v>641</v>
      </c>
      <c r="C1279" s="15">
        <v>30191</v>
      </c>
      <c r="D1279" s="16"/>
      <c r="E1279" s="16" t="s">
        <v>642</v>
      </c>
      <c r="F1279" s="16" t="s">
        <v>2576</v>
      </c>
      <c r="G1279" s="16" t="s">
        <v>94</v>
      </c>
      <c r="H1279" s="16"/>
      <c r="I1279" s="27"/>
      <c r="J1279" s="27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 t="s">
        <v>94</v>
      </c>
    </row>
    <row r="1280" spans="1:22" ht="48" hidden="1" customHeight="1" x14ac:dyDescent="0.25">
      <c r="A1280" s="16">
        <v>1271</v>
      </c>
      <c r="B1280" s="14" t="s">
        <v>643</v>
      </c>
      <c r="C1280" s="15" t="s">
        <v>644</v>
      </c>
      <c r="D1280" s="16"/>
      <c r="E1280" s="16" t="s">
        <v>645</v>
      </c>
      <c r="F1280" s="16" t="s">
        <v>2576</v>
      </c>
      <c r="G1280" s="16" t="s">
        <v>94</v>
      </c>
      <c r="H1280" s="16"/>
      <c r="I1280" s="27"/>
      <c r="J1280" s="27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 t="s">
        <v>94</v>
      </c>
    </row>
    <row r="1281" spans="1:22" ht="48" hidden="1" customHeight="1" x14ac:dyDescent="0.25">
      <c r="A1281" s="16">
        <v>1272</v>
      </c>
      <c r="B1281" s="14" t="s">
        <v>646</v>
      </c>
      <c r="C1281" s="15" t="s">
        <v>647</v>
      </c>
      <c r="D1281" s="16"/>
      <c r="E1281" s="16" t="s">
        <v>214</v>
      </c>
      <c r="F1281" s="16" t="s">
        <v>2576</v>
      </c>
      <c r="G1281" s="16" t="s">
        <v>94</v>
      </c>
      <c r="H1281" s="16"/>
      <c r="I1281" s="27"/>
      <c r="J1281" s="27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 t="s">
        <v>94</v>
      </c>
      <c r="V1281" s="24"/>
    </row>
    <row r="1282" spans="1:22" ht="48" hidden="1" customHeight="1" x14ac:dyDescent="0.25">
      <c r="A1282" s="16">
        <v>1273</v>
      </c>
      <c r="B1282" s="14" t="s">
        <v>163</v>
      </c>
      <c r="C1282" s="15" t="s">
        <v>648</v>
      </c>
      <c r="D1282" s="16"/>
      <c r="E1282" s="16" t="s">
        <v>214</v>
      </c>
      <c r="F1282" s="16" t="s">
        <v>2576</v>
      </c>
      <c r="G1282" s="16" t="s">
        <v>94</v>
      </c>
      <c r="H1282" s="16"/>
      <c r="I1282" s="27"/>
      <c r="J1282" s="27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 t="s">
        <v>94</v>
      </c>
      <c r="U1282" s="24"/>
      <c r="V1282" s="24"/>
    </row>
    <row r="1283" spans="1:22" ht="48" hidden="1" customHeight="1" x14ac:dyDescent="0.25">
      <c r="A1283" s="16">
        <v>1274</v>
      </c>
      <c r="B1283" s="14" t="s">
        <v>649</v>
      </c>
      <c r="C1283" s="15">
        <v>30421</v>
      </c>
      <c r="D1283" s="16" t="s">
        <v>94</v>
      </c>
      <c r="E1283" s="16" t="s">
        <v>650</v>
      </c>
      <c r="F1283" s="16" t="s">
        <v>2576</v>
      </c>
      <c r="G1283" s="16" t="s">
        <v>94</v>
      </c>
      <c r="H1283" s="16"/>
      <c r="I1283" s="27"/>
      <c r="J1283" s="27"/>
      <c r="K1283" s="24"/>
      <c r="L1283" s="24"/>
      <c r="M1283" s="24"/>
      <c r="N1283" s="24"/>
      <c r="O1283" s="24"/>
      <c r="P1283" s="24"/>
      <c r="Q1283" s="24"/>
      <c r="R1283" s="24"/>
      <c r="S1283" s="24" t="s">
        <v>94</v>
      </c>
      <c r="T1283" s="24"/>
      <c r="U1283" s="24"/>
      <c r="V1283" s="24"/>
    </row>
    <row r="1284" spans="1:22" ht="48" hidden="1" customHeight="1" x14ac:dyDescent="0.25">
      <c r="A1284" s="16">
        <v>1275</v>
      </c>
      <c r="B1284" s="14" t="s">
        <v>651</v>
      </c>
      <c r="C1284" s="15">
        <v>26920</v>
      </c>
      <c r="D1284" s="16" t="s">
        <v>94</v>
      </c>
      <c r="E1284" s="16" t="s">
        <v>645</v>
      </c>
      <c r="F1284" s="16" t="s">
        <v>2576</v>
      </c>
      <c r="G1284" s="16" t="s">
        <v>94</v>
      </c>
      <c r="H1284" s="16"/>
      <c r="I1284" s="27"/>
      <c r="J1284" s="27"/>
      <c r="K1284" s="24"/>
      <c r="L1284" s="24"/>
      <c r="M1284" s="24"/>
      <c r="N1284" s="24"/>
      <c r="O1284" s="24"/>
      <c r="P1284" s="24"/>
      <c r="Q1284" s="24"/>
      <c r="R1284" s="24" t="s">
        <v>94</v>
      </c>
      <c r="S1284" s="24"/>
      <c r="T1284" s="24"/>
      <c r="U1284" s="24"/>
      <c r="V1284" s="24"/>
    </row>
    <row r="1285" spans="1:22" ht="48" hidden="1" customHeight="1" x14ac:dyDescent="0.25">
      <c r="A1285" s="16">
        <v>1276</v>
      </c>
      <c r="B1285" s="14" t="s">
        <v>652</v>
      </c>
      <c r="C1285" s="15">
        <v>27240</v>
      </c>
      <c r="D1285" s="16"/>
      <c r="E1285" s="16" t="s">
        <v>645</v>
      </c>
      <c r="F1285" s="16" t="s">
        <v>2576</v>
      </c>
      <c r="G1285" s="16" t="s">
        <v>94</v>
      </c>
      <c r="H1285" s="16"/>
      <c r="I1285" s="27"/>
      <c r="J1285" s="27"/>
      <c r="K1285" s="24"/>
      <c r="L1285" s="24"/>
      <c r="M1285" s="24"/>
      <c r="N1285" s="24"/>
      <c r="O1285" s="24"/>
      <c r="P1285" s="24"/>
      <c r="Q1285" s="24" t="s">
        <v>94</v>
      </c>
      <c r="R1285" s="24"/>
      <c r="S1285" s="24"/>
      <c r="T1285" s="24"/>
      <c r="U1285" s="24"/>
      <c r="V1285" s="24"/>
    </row>
    <row r="1286" spans="1:22" ht="48" hidden="1" customHeight="1" x14ac:dyDescent="0.25">
      <c r="A1286" s="16">
        <v>1277</v>
      </c>
      <c r="B1286" s="14" t="s">
        <v>653</v>
      </c>
      <c r="C1286" s="15" t="s">
        <v>654</v>
      </c>
      <c r="D1286" s="16"/>
      <c r="E1286" s="16" t="s">
        <v>642</v>
      </c>
      <c r="F1286" s="16" t="s">
        <v>2576</v>
      </c>
      <c r="G1286" s="16" t="s">
        <v>94</v>
      </c>
      <c r="H1286" s="16"/>
      <c r="I1286" s="27"/>
      <c r="J1286" s="27"/>
      <c r="K1286" s="24"/>
      <c r="L1286" s="24"/>
      <c r="M1286" s="24"/>
      <c r="N1286" s="24"/>
      <c r="O1286" s="24"/>
      <c r="P1286" s="24" t="s">
        <v>94</v>
      </c>
      <c r="Q1286" s="24"/>
      <c r="R1286" s="24"/>
      <c r="S1286" s="24"/>
      <c r="T1286" s="24"/>
      <c r="U1286" s="24"/>
      <c r="V1286" s="24"/>
    </row>
    <row r="1287" spans="1:22" ht="53.25" hidden="1" customHeight="1" x14ac:dyDescent="0.25">
      <c r="A1287" s="16">
        <v>1278</v>
      </c>
      <c r="B1287" s="14" t="s">
        <v>2316</v>
      </c>
      <c r="C1287" s="15">
        <v>30306</v>
      </c>
      <c r="D1287" s="16" t="s">
        <v>94</v>
      </c>
      <c r="E1287" s="16" t="s">
        <v>214</v>
      </c>
      <c r="F1287" s="16" t="s">
        <v>607</v>
      </c>
      <c r="G1287" s="16" t="s">
        <v>94</v>
      </c>
      <c r="H1287" s="16"/>
      <c r="I1287" s="27"/>
      <c r="J1287" s="27"/>
      <c r="K1287" s="24"/>
      <c r="L1287" s="24" t="s">
        <v>94</v>
      </c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</row>
    <row r="1288" spans="1:22" ht="53.25" hidden="1" customHeight="1" x14ac:dyDescent="0.25">
      <c r="A1288" s="16">
        <v>1279</v>
      </c>
      <c r="B1288" s="14" t="s">
        <v>2317</v>
      </c>
      <c r="C1288" s="15">
        <v>24100</v>
      </c>
      <c r="D1288" s="16"/>
      <c r="E1288" s="16" t="s">
        <v>634</v>
      </c>
      <c r="F1288" s="16" t="s">
        <v>607</v>
      </c>
      <c r="G1288" s="16"/>
      <c r="H1288" s="16" t="s">
        <v>94</v>
      </c>
      <c r="I1288" s="27" t="s">
        <v>94</v>
      </c>
      <c r="J1288" s="27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</row>
    <row r="1289" spans="1:22" ht="53.25" hidden="1" customHeight="1" x14ac:dyDescent="0.25">
      <c r="A1289" s="16">
        <v>1280</v>
      </c>
      <c r="B1289" s="14" t="s">
        <v>2318</v>
      </c>
      <c r="C1289" s="15">
        <v>25519</v>
      </c>
      <c r="D1289" s="16" t="s">
        <v>94</v>
      </c>
      <c r="E1289" s="16" t="s">
        <v>634</v>
      </c>
      <c r="F1289" s="16" t="s">
        <v>607</v>
      </c>
      <c r="G1289" s="16"/>
      <c r="H1289" s="16" t="s">
        <v>94</v>
      </c>
      <c r="I1289" s="27"/>
      <c r="J1289" s="27"/>
      <c r="K1289" s="24"/>
      <c r="L1289" s="24"/>
      <c r="M1289" s="24"/>
      <c r="N1289" s="24"/>
      <c r="O1289" s="24"/>
      <c r="P1289" s="24"/>
      <c r="Q1289" s="24"/>
      <c r="R1289" s="24"/>
      <c r="S1289" s="24" t="s">
        <v>94</v>
      </c>
      <c r="T1289" s="24"/>
      <c r="U1289" s="24"/>
      <c r="V1289" s="24"/>
    </row>
    <row r="1290" spans="1:22" ht="53.25" hidden="1" customHeight="1" x14ac:dyDescent="0.25">
      <c r="A1290" s="16">
        <v>1281</v>
      </c>
      <c r="B1290" s="14" t="s">
        <v>2319</v>
      </c>
      <c r="C1290" s="15">
        <v>28061</v>
      </c>
      <c r="D1290" s="16" t="s">
        <v>94</v>
      </c>
      <c r="E1290" s="16" t="s">
        <v>2320</v>
      </c>
      <c r="F1290" s="16" t="s">
        <v>607</v>
      </c>
      <c r="G1290" s="16"/>
      <c r="H1290" s="16" t="s">
        <v>94</v>
      </c>
      <c r="I1290" s="27"/>
      <c r="J1290" s="27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 t="s">
        <v>94</v>
      </c>
      <c r="V1290" s="24"/>
    </row>
    <row r="1291" spans="1:22" ht="53.25" hidden="1" customHeight="1" x14ac:dyDescent="0.25">
      <c r="A1291" s="16">
        <v>1282</v>
      </c>
      <c r="B1291" s="14" t="s">
        <v>2321</v>
      </c>
      <c r="C1291" s="15">
        <v>27826</v>
      </c>
      <c r="D1291" s="16"/>
      <c r="E1291" s="16" t="s">
        <v>2322</v>
      </c>
      <c r="F1291" s="16" t="s">
        <v>607</v>
      </c>
      <c r="G1291" s="16"/>
      <c r="H1291" s="16" t="s">
        <v>94</v>
      </c>
      <c r="I1291" s="27" t="s">
        <v>94</v>
      </c>
      <c r="J1291" s="27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</row>
    <row r="1292" spans="1:22" ht="53.25" hidden="1" customHeight="1" x14ac:dyDescent="0.25">
      <c r="A1292" s="16">
        <v>1283</v>
      </c>
      <c r="B1292" s="14" t="s">
        <v>2323</v>
      </c>
      <c r="C1292" s="15">
        <v>30881</v>
      </c>
      <c r="D1292" s="16"/>
      <c r="E1292" s="16" t="s">
        <v>2322</v>
      </c>
      <c r="F1292" s="16" t="s">
        <v>607</v>
      </c>
      <c r="G1292" s="16"/>
      <c r="H1292" s="16" t="s">
        <v>94</v>
      </c>
      <c r="I1292" s="27"/>
      <c r="J1292" s="27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 t="s">
        <v>94</v>
      </c>
      <c r="V1292" s="24"/>
    </row>
    <row r="1293" spans="1:22" ht="53.25" hidden="1" customHeight="1" x14ac:dyDescent="0.25">
      <c r="A1293" s="16">
        <v>1284</v>
      </c>
      <c r="B1293" s="14" t="s">
        <v>2324</v>
      </c>
      <c r="C1293" s="15">
        <v>33839</v>
      </c>
      <c r="D1293" s="16"/>
      <c r="E1293" s="16" t="s">
        <v>2322</v>
      </c>
      <c r="F1293" s="16" t="s">
        <v>607</v>
      </c>
      <c r="G1293" s="16"/>
      <c r="H1293" s="16" t="s">
        <v>94</v>
      </c>
      <c r="I1293" s="27"/>
      <c r="J1293" s="27"/>
      <c r="K1293" s="24"/>
      <c r="L1293" s="24" t="s">
        <v>94</v>
      </c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</row>
    <row r="1294" spans="1:22" ht="48" hidden="1" customHeight="1" x14ac:dyDescent="0.25">
      <c r="A1294" s="16">
        <v>1285</v>
      </c>
      <c r="B1294" s="14" t="s">
        <v>521</v>
      </c>
      <c r="C1294" s="15" t="s">
        <v>522</v>
      </c>
      <c r="D1294" s="16"/>
      <c r="E1294" s="16" t="s">
        <v>523</v>
      </c>
      <c r="F1294" s="16" t="s">
        <v>524</v>
      </c>
      <c r="G1294" s="16" t="s">
        <v>94</v>
      </c>
      <c r="H1294" s="16"/>
      <c r="I1294" s="27"/>
      <c r="J1294" s="27"/>
      <c r="K1294" s="24"/>
      <c r="L1294" s="24"/>
      <c r="M1294" s="24"/>
      <c r="N1294" s="24"/>
      <c r="O1294" s="24" t="s">
        <v>94</v>
      </c>
      <c r="P1294" s="24"/>
      <c r="Q1294" s="24"/>
      <c r="R1294" s="24"/>
      <c r="S1294" s="24"/>
      <c r="T1294" s="24"/>
      <c r="U1294" s="24"/>
      <c r="V1294" s="24"/>
    </row>
    <row r="1295" spans="1:22" ht="48" hidden="1" customHeight="1" x14ac:dyDescent="0.25">
      <c r="A1295" s="16">
        <v>1286</v>
      </c>
      <c r="B1295" s="14" t="s">
        <v>535</v>
      </c>
      <c r="C1295" s="15" t="s">
        <v>536</v>
      </c>
      <c r="D1295" s="16" t="s">
        <v>94</v>
      </c>
      <c r="E1295" s="16" t="s">
        <v>537</v>
      </c>
      <c r="F1295" s="16" t="s">
        <v>524</v>
      </c>
      <c r="G1295" s="16" t="s">
        <v>94</v>
      </c>
      <c r="H1295" s="16"/>
      <c r="I1295" s="27"/>
      <c r="J1295" s="27"/>
      <c r="K1295" s="24"/>
      <c r="L1295" s="24"/>
      <c r="M1295" s="24"/>
      <c r="N1295" s="24" t="s">
        <v>94</v>
      </c>
      <c r="O1295" s="24"/>
      <c r="P1295" s="24"/>
      <c r="Q1295" s="24"/>
      <c r="R1295" s="24"/>
      <c r="S1295" s="24"/>
      <c r="T1295" s="24"/>
      <c r="U1295" s="24"/>
      <c r="V1295" s="24"/>
    </row>
    <row r="1296" spans="1:22" ht="48" hidden="1" customHeight="1" x14ac:dyDescent="0.25">
      <c r="A1296" s="16">
        <v>1287</v>
      </c>
      <c r="B1296" s="14" t="s">
        <v>538</v>
      </c>
      <c r="C1296" s="15" t="s">
        <v>539</v>
      </c>
      <c r="D1296" s="16"/>
      <c r="E1296" s="16" t="s">
        <v>537</v>
      </c>
      <c r="F1296" s="16" t="s">
        <v>524</v>
      </c>
      <c r="G1296" s="16" t="s">
        <v>94</v>
      </c>
      <c r="H1296" s="16"/>
      <c r="I1296" s="27"/>
      <c r="J1296" s="27"/>
      <c r="K1296" s="24"/>
      <c r="L1296" s="24"/>
      <c r="M1296" s="24" t="s">
        <v>94</v>
      </c>
      <c r="N1296" s="24"/>
      <c r="O1296" s="24"/>
      <c r="P1296" s="24"/>
      <c r="Q1296" s="24"/>
      <c r="R1296" s="24"/>
      <c r="S1296" s="24"/>
      <c r="T1296" s="24"/>
      <c r="U1296" s="24"/>
      <c r="V1296" s="24"/>
    </row>
    <row r="1297" spans="1:22" ht="48" hidden="1" customHeight="1" x14ac:dyDescent="0.25">
      <c r="A1297" s="16">
        <v>1288</v>
      </c>
      <c r="B1297" s="14" t="s">
        <v>540</v>
      </c>
      <c r="C1297" s="15" t="s">
        <v>541</v>
      </c>
      <c r="D1297" s="16" t="s">
        <v>94</v>
      </c>
      <c r="E1297" s="16" t="s">
        <v>537</v>
      </c>
      <c r="F1297" s="16" t="s">
        <v>524</v>
      </c>
      <c r="G1297" s="16" t="s">
        <v>94</v>
      </c>
      <c r="H1297" s="16"/>
      <c r="I1297" s="27"/>
      <c r="J1297" s="27"/>
      <c r="K1297" s="24"/>
      <c r="L1297" s="24" t="s">
        <v>94</v>
      </c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</row>
    <row r="1298" spans="1:22" ht="48" hidden="1" customHeight="1" x14ac:dyDescent="0.25">
      <c r="A1298" s="16">
        <v>1289</v>
      </c>
      <c r="B1298" s="14" t="s">
        <v>527</v>
      </c>
      <c r="C1298" s="15" t="s">
        <v>2325</v>
      </c>
      <c r="D1298" s="16" t="s">
        <v>94</v>
      </c>
      <c r="E1298" s="16" t="s">
        <v>214</v>
      </c>
      <c r="F1298" s="16" t="s">
        <v>524</v>
      </c>
      <c r="G1298" s="16" t="s">
        <v>94</v>
      </c>
      <c r="H1298" s="16"/>
      <c r="I1298" s="27"/>
      <c r="J1298" s="27"/>
      <c r="K1298" s="24"/>
      <c r="L1298" s="24"/>
      <c r="M1298" s="24"/>
      <c r="N1298" s="24" t="s">
        <v>94</v>
      </c>
      <c r="O1298" s="24"/>
      <c r="P1298" s="24"/>
      <c r="Q1298" s="24"/>
      <c r="R1298" s="24"/>
      <c r="S1298" s="24"/>
      <c r="T1298" s="24"/>
      <c r="U1298" s="24"/>
      <c r="V1298" s="24"/>
    </row>
    <row r="1299" spans="1:22" ht="48" hidden="1" customHeight="1" x14ac:dyDescent="0.25">
      <c r="A1299" s="16">
        <v>1290</v>
      </c>
      <c r="B1299" s="14" t="s">
        <v>528</v>
      </c>
      <c r="C1299" s="15" t="s">
        <v>529</v>
      </c>
      <c r="D1299" s="16"/>
      <c r="E1299" s="16" t="s">
        <v>214</v>
      </c>
      <c r="F1299" s="16" t="s">
        <v>524</v>
      </c>
      <c r="G1299" s="16" t="s">
        <v>94</v>
      </c>
      <c r="H1299" s="16"/>
      <c r="I1299" s="27"/>
      <c r="J1299" s="27"/>
      <c r="K1299" s="24"/>
      <c r="L1299" s="24"/>
      <c r="M1299" s="24"/>
      <c r="N1299" s="24"/>
      <c r="O1299" s="24"/>
      <c r="P1299" s="24"/>
      <c r="Q1299" s="24"/>
      <c r="R1299" s="24"/>
      <c r="S1299" s="24" t="s">
        <v>94</v>
      </c>
      <c r="T1299" s="24"/>
      <c r="U1299" s="24"/>
      <c r="V1299" s="24"/>
    </row>
    <row r="1300" spans="1:22" ht="48" hidden="1" customHeight="1" x14ac:dyDescent="0.25">
      <c r="A1300" s="16">
        <v>1291</v>
      </c>
      <c r="B1300" s="14" t="s">
        <v>530</v>
      </c>
      <c r="C1300" s="15" t="s">
        <v>531</v>
      </c>
      <c r="D1300" s="16"/>
      <c r="E1300" s="16" t="s">
        <v>214</v>
      </c>
      <c r="F1300" s="16" t="s">
        <v>524</v>
      </c>
      <c r="G1300" s="16" t="s">
        <v>94</v>
      </c>
      <c r="H1300" s="16"/>
      <c r="I1300" s="27"/>
      <c r="J1300" s="27"/>
      <c r="K1300" s="24"/>
      <c r="L1300" s="24"/>
      <c r="M1300" s="24"/>
      <c r="N1300" s="24"/>
      <c r="O1300" s="24"/>
      <c r="P1300" s="24" t="s">
        <v>94</v>
      </c>
      <c r="Q1300" s="24"/>
      <c r="R1300" s="24"/>
      <c r="S1300" s="24"/>
      <c r="T1300" s="24"/>
      <c r="U1300" s="24"/>
      <c r="V1300" s="24"/>
    </row>
    <row r="1301" spans="1:22" ht="48" hidden="1" customHeight="1" x14ac:dyDescent="0.25">
      <c r="A1301" s="16">
        <v>1292</v>
      </c>
      <c r="B1301" s="14" t="s">
        <v>532</v>
      </c>
      <c r="C1301" s="15" t="s">
        <v>533</v>
      </c>
      <c r="D1301" s="16" t="s">
        <v>94</v>
      </c>
      <c r="E1301" s="16" t="s">
        <v>534</v>
      </c>
      <c r="F1301" s="16" t="s">
        <v>524</v>
      </c>
      <c r="G1301" s="16" t="s">
        <v>94</v>
      </c>
      <c r="H1301" s="16"/>
      <c r="I1301" s="27"/>
      <c r="J1301" s="27"/>
      <c r="K1301" s="24"/>
      <c r="L1301" s="24"/>
      <c r="M1301" s="24"/>
      <c r="N1301" s="24"/>
      <c r="O1301" s="24"/>
      <c r="P1301" s="24"/>
      <c r="Q1301" s="24"/>
      <c r="R1301" s="24" t="s">
        <v>94</v>
      </c>
      <c r="S1301" s="24"/>
      <c r="T1301" s="24"/>
      <c r="U1301" s="24"/>
      <c r="V1301" s="24"/>
    </row>
    <row r="1302" spans="1:22" ht="48" hidden="1" customHeight="1" x14ac:dyDescent="0.25">
      <c r="A1302" s="16">
        <v>1293</v>
      </c>
      <c r="B1302" s="14" t="s">
        <v>2326</v>
      </c>
      <c r="C1302" s="15" t="s">
        <v>2327</v>
      </c>
      <c r="D1302" s="16" t="s">
        <v>94</v>
      </c>
      <c r="E1302" s="16" t="s">
        <v>537</v>
      </c>
      <c r="F1302" s="16" t="s">
        <v>524</v>
      </c>
      <c r="G1302" s="16" t="s">
        <v>94</v>
      </c>
      <c r="H1302" s="16"/>
      <c r="I1302" s="27"/>
      <c r="J1302" s="27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 t="s">
        <v>94</v>
      </c>
      <c r="U1302" s="24"/>
      <c r="V1302" s="24"/>
    </row>
    <row r="1303" spans="1:22" ht="48" hidden="1" customHeight="1" x14ac:dyDescent="0.25">
      <c r="A1303" s="16">
        <v>1294</v>
      </c>
      <c r="B1303" s="14" t="s">
        <v>525</v>
      </c>
      <c r="C1303" s="15" t="s">
        <v>526</v>
      </c>
      <c r="D1303" s="16"/>
      <c r="E1303" s="16" t="s">
        <v>523</v>
      </c>
      <c r="F1303" s="16" t="s">
        <v>524</v>
      </c>
      <c r="G1303" s="16" t="s">
        <v>94</v>
      </c>
      <c r="H1303" s="16"/>
      <c r="I1303" s="27"/>
      <c r="J1303" s="27"/>
      <c r="K1303" s="24"/>
      <c r="L1303" s="24"/>
      <c r="M1303" s="24"/>
      <c r="N1303" s="24"/>
      <c r="O1303" s="24"/>
      <c r="P1303" s="24"/>
      <c r="Q1303" s="24" t="s">
        <v>94</v>
      </c>
      <c r="R1303" s="24"/>
      <c r="S1303" s="24"/>
      <c r="T1303" s="24"/>
      <c r="U1303" s="24"/>
      <c r="V1303" s="24"/>
    </row>
    <row r="1304" spans="1:22" ht="48" hidden="1" customHeight="1" x14ac:dyDescent="0.25">
      <c r="A1304" s="16">
        <v>1295</v>
      </c>
      <c r="B1304" s="14" t="s">
        <v>2328</v>
      </c>
      <c r="C1304" s="15">
        <v>26618</v>
      </c>
      <c r="D1304" s="16"/>
      <c r="E1304" s="16"/>
      <c r="F1304" s="16" t="s">
        <v>2577</v>
      </c>
      <c r="G1304" s="16"/>
      <c r="H1304" s="16" t="s">
        <v>94</v>
      </c>
      <c r="I1304" s="27"/>
      <c r="J1304" s="27"/>
      <c r="K1304" s="24"/>
      <c r="L1304" s="24"/>
      <c r="M1304" s="24"/>
      <c r="N1304" s="24"/>
      <c r="O1304" s="24" t="s">
        <v>94</v>
      </c>
      <c r="P1304" s="24"/>
      <c r="Q1304" s="24"/>
      <c r="R1304" s="24"/>
      <c r="S1304" s="24"/>
      <c r="T1304" s="24"/>
      <c r="U1304" s="24"/>
      <c r="V1304" s="24"/>
    </row>
    <row r="1305" spans="1:22" ht="48" hidden="1" customHeight="1" x14ac:dyDescent="0.25">
      <c r="A1305" s="16">
        <v>1296</v>
      </c>
      <c r="B1305" s="14" t="s">
        <v>2329</v>
      </c>
      <c r="C1305" s="15" t="s">
        <v>2330</v>
      </c>
      <c r="D1305" s="16"/>
      <c r="E1305" s="16" t="s">
        <v>2331</v>
      </c>
      <c r="F1305" s="16" t="s">
        <v>2577</v>
      </c>
      <c r="G1305" s="16"/>
      <c r="H1305" s="16" t="s">
        <v>94</v>
      </c>
      <c r="I1305" s="27"/>
      <c r="J1305" s="27"/>
      <c r="K1305" s="24"/>
      <c r="L1305" s="24"/>
      <c r="M1305" s="24" t="s">
        <v>94</v>
      </c>
      <c r="N1305" s="24"/>
      <c r="O1305" s="24"/>
      <c r="P1305" s="24"/>
      <c r="Q1305" s="24"/>
      <c r="R1305" s="24"/>
      <c r="S1305" s="24"/>
      <c r="T1305" s="24"/>
      <c r="U1305" s="24"/>
      <c r="V1305" s="24"/>
    </row>
    <row r="1306" spans="1:22" ht="48" hidden="1" customHeight="1" x14ac:dyDescent="0.25">
      <c r="A1306" s="16">
        <v>1297</v>
      </c>
      <c r="B1306" s="14" t="s">
        <v>2332</v>
      </c>
      <c r="C1306" s="15">
        <v>29935</v>
      </c>
      <c r="D1306" s="16"/>
      <c r="E1306" s="16" t="s">
        <v>2333</v>
      </c>
      <c r="F1306" s="16" t="s">
        <v>2577</v>
      </c>
      <c r="G1306" s="16"/>
      <c r="H1306" s="16" t="s">
        <v>94</v>
      </c>
      <c r="I1306" s="27"/>
      <c r="J1306" s="27"/>
      <c r="K1306" s="24" t="s">
        <v>94</v>
      </c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</row>
    <row r="1307" spans="1:22" ht="48" hidden="1" customHeight="1" x14ac:dyDescent="0.25">
      <c r="A1307" s="16">
        <v>1298</v>
      </c>
      <c r="B1307" s="14" t="s">
        <v>366</v>
      </c>
      <c r="C1307" s="15">
        <v>27102</v>
      </c>
      <c r="D1307" s="16" t="s">
        <v>94</v>
      </c>
      <c r="E1307" s="16" t="s">
        <v>367</v>
      </c>
      <c r="F1307" s="16" t="s">
        <v>2578</v>
      </c>
      <c r="G1307" s="16"/>
      <c r="H1307" s="16" t="s">
        <v>94</v>
      </c>
      <c r="I1307" s="27"/>
      <c r="J1307" s="27"/>
      <c r="K1307" s="24" t="s">
        <v>94</v>
      </c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</row>
    <row r="1308" spans="1:22" ht="48" hidden="1" customHeight="1" x14ac:dyDescent="0.25">
      <c r="A1308" s="16">
        <v>1299</v>
      </c>
      <c r="B1308" s="14" t="s">
        <v>368</v>
      </c>
      <c r="C1308" s="15">
        <v>28017</v>
      </c>
      <c r="D1308" s="16" t="s">
        <v>94</v>
      </c>
      <c r="E1308" s="16" t="s">
        <v>369</v>
      </c>
      <c r="F1308" s="16" t="s">
        <v>2578</v>
      </c>
      <c r="G1308" s="16"/>
      <c r="H1308" s="16" t="s">
        <v>94</v>
      </c>
      <c r="I1308" s="27"/>
      <c r="J1308" s="27" t="s">
        <v>94</v>
      </c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</row>
    <row r="1309" spans="1:22" ht="48" hidden="1" customHeight="1" x14ac:dyDescent="0.25">
      <c r="A1309" s="16">
        <v>1300</v>
      </c>
      <c r="B1309" s="14" t="s">
        <v>370</v>
      </c>
      <c r="C1309" s="15" t="s">
        <v>371</v>
      </c>
      <c r="D1309" s="16"/>
      <c r="E1309" s="16" t="s">
        <v>372</v>
      </c>
      <c r="F1309" s="16" t="s">
        <v>2578</v>
      </c>
      <c r="G1309" s="16"/>
      <c r="H1309" s="16" t="s">
        <v>94</v>
      </c>
      <c r="I1309" s="27" t="s">
        <v>94</v>
      </c>
      <c r="J1309" s="27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</row>
    <row r="1310" spans="1:22" ht="48" hidden="1" customHeight="1" x14ac:dyDescent="0.25">
      <c r="A1310" s="16">
        <v>1301</v>
      </c>
      <c r="B1310" s="14" t="s">
        <v>373</v>
      </c>
      <c r="C1310" s="15">
        <v>23872</v>
      </c>
      <c r="D1310" s="16"/>
      <c r="E1310" s="16" t="s">
        <v>374</v>
      </c>
      <c r="F1310" s="16" t="s">
        <v>2578</v>
      </c>
      <c r="G1310" s="16"/>
      <c r="H1310" s="16" t="s">
        <v>94</v>
      </c>
      <c r="I1310" s="27" t="s">
        <v>94</v>
      </c>
      <c r="J1310" s="27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</row>
    <row r="1311" spans="1:22" ht="48" hidden="1" customHeight="1" x14ac:dyDescent="0.25">
      <c r="A1311" s="16">
        <v>1302</v>
      </c>
      <c r="B1311" s="14" t="s">
        <v>375</v>
      </c>
      <c r="C1311" s="15" t="s">
        <v>376</v>
      </c>
      <c r="D1311" s="16"/>
      <c r="E1311" s="16" t="s">
        <v>377</v>
      </c>
      <c r="F1311" s="16" t="s">
        <v>2578</v>
      </c>
      <c r="G1311" s="16"/>
      <c r="H1311" s="16" t="s">
        <v>94</v>
      </c>
      <c r="I1311" s="27"/>
      <c r="J1311" s="27" t="s">
        <v>94</v>
      </c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</row>
    <row r="1312" spans="1:22" ht="48" hidden="1" customHeight="1" x14ac:dyDescent="0.25">
      <c r="A1312" s="16">
        <v>1303</v>
      </c>
      <c r="B1312" s="14" t="s">
        <v>378</v>
      </c>
      <c r="C1312" s="15">
        <v>28240</v>
      </c>
      <c r="D1312" s="16"/>
      <c r="E1312" s="16" t="s">
        <v>379</v>
      </c>
      <c r="F1312" s="16" t="s">
        <v>2578</v>
      </c>
      <c r="G1312" s="16"/>
      <c r="H1312" s="16" t="s">
        <v>94</v>
      </c>
      <c r="I1312" s="27"/>
      <c r="J1312" s="27"/>
      <c r="K1312" s="24" t="s">
        <v>94</v>
      </c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</row>
    <row r="1313" spans="1:22" ht="48" hidden="1" customHeight="1" x14ac:dyDescent="0.25">
      <c r="A1313" s="16">
        <v>1304</v>
      </c>
      <c r="B1313" s="14" t="s">
        <v>380</v>
      </c>
      <c r="C1313" s="15" t="s">
        <v>381</v>
      </c>
      <c r="D1313" s="16" t="s">
        <v>94</v>
      </c>
      <c r="E1313" s="16" t="s">
        <v>372</v>
      </c>
      <c r="F1313" s="16" t="s">
        <v>2578</v>
      </c>
      <c r="G1313" s="16"/>
      <c r="H1313" s="16" t="s">
        <v>94</v>
      </c>
      <c r="I1313" s="27"/>
      <c r="J1313" s="27"/>
      <c r="K1313" s="24"/>
      <c r="L1313" s="24" t="s">
        <v>94</v>
      </c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</row>
    <row r="1314" spans="1:22" ht="48" hidden="1" customHeight="1" x14ac:dyDescent="0.25">
      <c r="A1314" s="16">
        <v>1305</v>
      </c>
      <c r="B1314" s="14" t="s">
        <v>382</v>
      </c>
      <c r="C1314" s="15">
        <v>25192</v>
      </c>
      <c r="D1314" s="16" t="s">
        <v>94</v>
      </c>
      <c r="E1314" s="16" t="s">
        <v>367</v>
      </c>
      <c r="F1314" s="16" t="s">
        <v>2578</v>
      </c>
      <c r="G1314" s="16"/>
      <c r="H1314" s="16" t="s">
        <v>94</v>
      </c>
      <c r="I1314" s="27"/>
      <c r="J1314" s="27"/>
      <c r="K1314" s="24"/>
      <c r="L1314" s="24"/>
      <c r="M1314" s="24" t="s">
        <v>94</v>
      </c>
      <c r="N1314" s="24"/>
      <c r="O1314" s="24"/>
      <c r="P1314" s="24"/>
      <c r="Q1314" s="24"/>
      <c r="R1314" s="24"/>
      <c r="S1314" s="24"/>
      <c r="T1314" s="24"/>
      <c r="U1314" s="24"/>
      <c r="V1314" s="24"/>
    </row>
    <row r="1315" spans="1:22" ht="48" hidden="1" customHeight="1" x14ac:dyDescent="0.25">
      <c r="A1315" s="16">
        <v>1306</v>
      </c>
      <c r="B1315" s="14" t="s">
        <v>383</v>
      </c>
      <c r="C1315" s="15">
        <v>25609</v>
      </c>
      <c r="D1315" s="16" t="s">
        <v>94</v>
      </c>
      <c r="E1315" s="16" t="s">
        <v>374</v>
      </c>
      <c r="F1315" s="16" t="s">
        <v>2578</v>
      </c>
      <c r="G1315" s="16"/>
      <c r="H1315" s="16" t="s">
        <v>94</v>
      </c>
      <c r="I1315" s="27"/>
      <c r="J1315" s="27"/>
      <c r="K1315" s="24"/>
      <c r="L1315" s="24"/>
      <c r="M1315" s="24"/>
      <c r="N1315" s="24" t="s">
        <v>94</v>
      </c>
      <c r="O1315" s="24"/>
      <c r="P1315" s="24"/>
      <c r="Q1315" s="24"/>
      <c r="R1315" s="24"/>
      <c r="S1315" s="24"/>
      <c r="T1315" s="24"/>
      <c r="U1315" s="24"/>
      <c r="V1315" s="24"/>
    </row>
    <row r="1316" spans="1:22" ht="48" hidden="1" customHeight="1" x14ac:dyDescent="0.25">
      <c r="A1316" s="16">
        <v>1307</v>
      </c>
      <c r="B1316" s="14" t="s">
        <v>384</v>
      </c>
      <c r="C1316" s="15" t="s">
        <v>385</v>
      </c>
      <c r="D1316" s="16" t="s">
        <v>94</v>
      </c>
      <c r="E1316" s="16" t="s">
        <v>386</v>
      </c>
      <c r="F1316" s="16" t="s">
        <v>2578</v>
      </c>
      <c r="G1316" s="16"/>
      <c r="H1316" s="16" t="s">
        <v>94</v>
      </c>
      <c r="I1316" s="27"/>
      <c r="J1316" s="27"/>
      <c r="K1316" s="24"/>
      <c r="L1316" s="24"/>
      <c r="M1316" s="24"/>
      <c r="N1316" s="24"/>
      <c r="O1316" s="24" t="s">
        <v>94</v>
      </c>
      <c r="P1316" s="24"/>
      <c r="Q1316" s="24"/>
      <c r="R1316" s="24"/>
      <c r="S1316" s="24"/>
      <c r="T1316" s="24"/>
      <c r="U1316" s="24"/>
      <c r="V1316" s="24"/>
    </row>
    <row r="1317" spans="1:22" ht="48" hidden="1" customHeight="1" x14ac:dyDescent="0.25">
      <c r="A1317" s="16">
        <v>1308</v>
      </c>
      <c r="B1317" s="14" t="s">
        <v>387</v>
      </c>
      <c r="C1317" s="15">
        <v>28536</v>
      </c>
      <c r="D1317" s="16" t="s">
        <v>94</v>
      </c>
      <c r="E1317" s="16" t="s">
        <v>388</v>
      </c>
      <c r="F1317" s="16" t="s">
        <v>2578</v>
      </c>
      <c r="G1317" s="16"/>
      <c r="H1317" s="16" t="s">
        <v>94</v>
      </c>
      <c r="I1317" s="27"/>
      <c r="J1317" s="27"/>
      <c r="K1317" s="24"/>
      <c r="L1317" s="24"/>
      <c r="M1317" s="24"/>
      <c r="N1317" s="24"/>
      <c r="O1317" s="24"/>
      <c r="P1317" s="24" t="s">
        <v>94</v>
      </c>
      <c r="Q1317" s="24"/>
      <c r="R1317" s="24"/>
      <c r="S1317" s="24"/>
      <c r="T1317" s="24"/>
      <c r="U1317" s="24"/>
      <c r="V1317" s="24"/>
    </row>
    <row r="1318" spans="1:22" ht="48" hidden="1" customHeight="1" x14ac:dyDescent="0.25">
      <c r="A1318" s="16">
        <v>1309</v>
      </c>
      <c r="B1318" s="14" t="s">
        <v>389</v>
      </c>
      <c r="C1318" s="15">
        <v>27668</v>
      </c>
      <c r="D1318" s="16"/>
      <c r="E1318" s="16" t="s">
        <v>390</v>
      </c>
      <c r="F1318" s="16" t="s">
        <v>2578</v>
      </c>
      <c r="G1318" s="16"/>
      <c r="H1318" s="16" t="s">
        <v>94</v>
      </c>
      <c r="I1318" s="27"/>
      <c r="J1318" s="27"/>
      <c r="K1318" s="24"/>
      <c r="L1318" s="24"/>
      <c r="M1318" s="24"/>
      <c r="N1318" s="24"/>
      <c r="O1318" s="24"/>
      <c r="P1318" s="24"/>
      <c r="Q1318" s="24" t="s">
        <v>94</v>
      </c>
      <c r="R1318" s="24"/>
      <c r="S1318" s="24"/>
      <c r="T1318" s="24"/>
      <c r="U1318" s="24"/>
      <c r="V1318" s="24"/>
    </row>
    <row r="1319" spans="1:22" ht="48" hidden="1" customHeight="1" x14ac:dyDescent="0.25">
      <c r="A1319" s="16">
        <v>1310</v>
      </c>
      <c r="B1319" s="14" t="s">
        <v>391</v>
      </c>
      <c r="C1319" s="15" t="s">
        <v>392</v>
      </c>
      <c r="D1319" s="16"/>
      <c r="E1319" s="16" t="s">
        <v>377</v>
      </c>
      <c r="F1319" s="16" t="s">
        <v>2578</v>
      </c>
      <c r="G1319" s="16"/>
      <c r="H1319" s="16" t="s">
        <v>94</v>
      </c>
      <c r="I1319" s="27"/>
      <c r="J1319" s="27"/>
      <c r="K1319" s="24"/>
      <c r="L1319" s="24"/>
      <c r="M1319" s="24"/>
      <c r="N1319" s="24"/>
      <c r="O1319" s="24"/>
      <c r="P1319" s="24"/>
      <c r="Q1319" s="24"/>
      <c r="R1319" s="24" t="s">
        <v>94</v>
      </c>
      <c r="S1319" s="24"/>
      <c r="T1319" s="24"/>
      <c r="U1319" s="24"/>
      <c r="V1319" s="24"/>
    </row>
    <row r="1320" spans="1:22" ht="48" hidden="1" customHeight="1" x14ac:dyDescent="0.25">
      <c r="A1320" s="16">
        <v>1311</v>
      </c>
      <c r="B1320" s="14" t="s">
        <v>542</v>
      </c>
      <c r="C1320" s="15">
        <v>29142</v>
      </c>
      <c r="D1320" s="16"/>
      <c r="E1320" s="16" t="s">
        <v>214</v>
      </c>
      <c r="F1320" s="16" t="s">
        <v>1641</v>
      </c>
      <c r="G1320" s="16"/>
      <c r="H1320" s="16" t="s">
        <v>94</v>
      </c>
      <c r="I1320" s="27"/>
      <c r="J1320" s="27"/>
      <c r="K1320" s="24"/>
      <c r="L1320" s="24"/>
      <c r="M1320" s="24"/>
      <c r="N1320" s="24"/>
      <c r="O1320" s="24"/>
      <c r="P1320" s="24"/>
      <c r="Q1320" s="24"/>
      <c r="R1320" s="24"/>
      <c r="S1320" s="24" t="s">
        <v>94</v>
      </c>
      <c r="T1320" s="24"/>
      <c r="U1320" s="24"/>
      <c r="V1320" s="24"/>
    </row>
    <row r="1321" spans="1:22" ht="48" hidden="1" customHeight="1" x14ac:dyDescent="0.25">
      <c r="A1321" s="16">
        <v>1312</v>
      </c>
      <c r="B1321" s="14" t="s">
        <v>543</v>
      </c>
      <c r="C1321" s="15">
        <v>33557</v>
      </c>
      <c r="D1321" s="16"/>
      <c r="E1321" s="16" t="s">
        <v>1642</v>
      </c>
      <c r="F1321" s="16" t="s">
        <v>1641</v>
      </c>
      <c r="G1321" s="16"/>
      <c r="H1321" s="16" t="s">
        <v>94</v>
      </c>
      <c r="I1321" s="27"/>
      <c r="J1321" s="27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 t="s">
        <v>94</v>
      </c>
      <c r="U1321" s="24"/>
      <c r="V1321" s="24"/>
    </row>
    <row r="1322" spans="1:22" ht="51" hidden="1" customHeight="1" x14ac:dyDescent="0.25">
      <c r="A1322" s="16">
        <v>1313</v>
      </c>
      <c r="B1322" s="14" t="s">
        <v>544</v>
      </c>
      <c r="C1322" s="15">
        <v>33613</v>
      </c>
      <c r="D1322" s="16"/>
      <c r="E1322" s="16" t="s">
        <v>1643</v>
      </c>
      <c r="F1322" s="16" t="s">
        <v>1641</v>
      </c>
      <c r="G1322" s="16"/>
      <c r="H1322" s="16" t="s">
        <v>94</v>
      </c>
      <c r="I1322" s="27"/>
      <c r="J1322" s="27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 t="s">
        <v>94</v>
      </c>
      <c r="V1322" s="24"/>
    </row>
    <row r="1323" spans="1:22" ht="51" hidden="1" customHeight="1" x14ac:dyDescent="0.25">
      <c r="A1323" s="16">
        <v>1314</v>
      </c>
      <c r="B1323" s="14" t="s">
        <v>545</v>
      </c>
      <c r="C1323" s="15">
        <v>28791</v>
      </c>
      <c r="D1323" s="16" t="s">
        <v>94</v>
      </c>
      <c r="E1323" s="16" t="s">
        <v>1644</v>
      </c>
      <c r="F1323" s="16" t="s">
        <v>1641</v>
      </c>
      <c r="G1323" s="16"/>
      <c r="H1323" s="16" t="s">
        <v>94</v>
      </c>
      <c r="I1323" s="27"/>
      <c r="J1323" s="27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 t="s">
        <v>94</v>
      </c>
    </row>
    <row r="1324" spans="1:22" ht="51" hidden="1" customHeight="1" x14ac:dyDescent="0.25">
      <c r="A1324" s="16">
        <v>1315</v>
      </c>
      <c r="B1324" s="14" t="s">
        <v>546</v>
      </c>
      <c r="C1324" s="15">
        <v>27524</v>
      </c>
      <c r="D1324" s="16" t="s">
        <v>94</v>
      </c>
      <c r="E1324" s="16" t="s">
        <v>1644</v>
      </c>
      <c r="F1324" s="16" t="s">
        <v>1641</v>
      </c>
      <c r="G1324" s="16"/>
      <c r="H1324" s="16" t="s">
        <v>94</v>
      </c>
      <c r="I1324" s="27"/>
      <c r="J1324" s="27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 t="s">
        <v>94</v>
      </c>
    </row>
    <row r="1325" spans="1:22" ht="51" hidden="1" customHeight="1" x14ac:dyDescent="0.25">
      <c r="A1325" s="16">
        <v>1316</v>
      </c>
      <c r="B1325" s="14" t="s">
        <v>547</v>
      </c>
      <c r="C1325" s="15">
        <v>30893</v>
      </c>
      <c r="D1325" s="16"/>
      <c r="E1325" s="16" t="s">
        <v>1644</v>
      </c>
      <c r="F1325" s="16" t="s">
        <v>1641</v>
      </c>
      <c r="G1325" s="16"/>
      <c r="H1325" s="16" t="s">
        <v>94</v>
      </c>
      <c r="I1325" s="27"/>
      <c r="J1325" s="27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 t="s">
        <v>94</v>
      </c>
      <c r="V1325" s="24"/>
    </row>
    <row r="1326" spans="1:22" ht="51" hidden="1" customHeight="1" x14ac:dyDescent="0.25">
      <c r="A1326" s="16">
        <v>1317</v>
      </c>
      <c r="B1326" s="14" t="s">
        <v>548</v>
      </c>
      <c r="C1326" s="15">
        <v>28053</v>
      </c>
      <c r="D1326" s="16"/>
      <c r="E1326" s="16" t="s">
        <v>1645</v>
      </c>
      <c r="F1326" s="16" t="s">
        <v>1641</v>
      </c>
      <c r="G1326" s="16"/>
      <c r="H1326" s="16" t="s">
        <v>94</v>
      </c>
      <c r="I1326" s="27"/>
      <c r="J1326" s="27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 t="s">
        <v>94</v>
      </c>
      <c r="U1326" s="24"/>
      <c r="V1326" s="24"/>
    </row>
    <row r="1327" spans="1:22" ht="51" hidden="1" customHeight="1" x14ac:dyDescent="0.25">
      <c r="A1327" s="16">
        <v>1318</v>
      </c>
      <c r="B1327" s="14" t="s">
        <v>549</v>
      </c>
      <c r="C1327" s="15">
        <v>29550</v>
      </c>
      <c r="D1327" s="16"/>
      <c r="E1327" s="16" t="s">
        <v>1645</v>
      </c>
      <c r="F1327" s="16" t="s">
        <v>1641</v>
      </c>
      <c r="G1327" s="16"/>
      <c r="H1327" s="16" t="s">
        <v>94</v>
      </c>
      <c r="I1327" s="27"/>
      <c r="J1327" s="27"/>
      <c r="K1327" s="24"/>
      <c r="L1327" s="24"/>
      <c r="M1327" s="24"/>
      <c r="N1327" s="24"/>
      <c r="O1327" s="24"/>
      <c r="P1327" s="24"/>
      <c r="Q1327" s="24"/>
      <c r="R1327" s="24"/>
      <c r="S1327" s="24" t="s">
        <v>94</v>
      </c>
      <c r="T1327" s="24"/>
      <c r="U1327" s="24"/>
      <c r="V1327" s="24"/>
    </row>
    <row r="1328" spans="1:22" ht="51" hidden="1" customHeight="1" x14ac:dyDescent="0.25">
      <c r="A1328" s="16">
        <v>1319</v>
      </c>
      <c r="B1328" s="14" t="s">
        <v>550</v>
      </c>
      <c r="C1328" s="15">
        <v>31015</v>
      </c>
      <c r="D1328" s="16" t="s">
        <v>94</v>
      </c>
      <c r="E1328" s="16" t="s">
        <v>1645</v>
      </c>
      <c r="F1328" s="16" t="s">
        <v>1641</v>
      </c>
      <c r="G1328" s="16"/>
      <c r="H1328" s="16" t="s">
        <v>94</v>
      </c>
      <c r="I1328" s="27"/>
      <c r="J1328" s="27"/>
      <c r="K1328" s="24"/>
      <c r="L1328" s="24"/>
      <c r="M1328" s="24"/>
      <c r="N1328" s="24"/>
      <c r="O1328" s="24"/>
      <c r="P1328" s="24"/>
      <c r="Q1328" s="24"/>
      <c r="R1328" s="24" t="s">
        <v>94</v>
      </c>
      <c r="S1328" s="24"/>
      <c r="T1328" s="24"/>
      <c r="U1328" s="24"/>
      <c r="V1328" s="24"/>
    </row>
    <row r="1329" spans="1:22" ht="51" hidden="1" customHeight="1" x14ac:dyDescent="0.25">
      <c r="A1329" s="16">
        <v>1320</v>
      </c>
      <c r="B1329" s="14" t="s">
        <v>1636</v>
      </c>
      <c r="C1329" s="15" t="s">
        <v>1637</v>
      </c>
      <c r="D1329" s="16"/>
      <c r="E1329" s="16" t="s">
        <v>214</v>
      </c>
      <c r="F1329" s="16" t="s">
        <v>1638</v>
      </c>
      <c r="G1329" s="16" t="s">
        <v>94</v>
      </c>
      <c r="H1329" s="16"/>
      <c r="I1329" s="27"/>
      <c r="J1329" s="27"/>
      <c r="K1329" s="24"/>
      <c r="L1329" s="24"/>
      <c r="M1329" s="24"/>
      <c r="N1329" s="24"/>
      <c r="O1329" s="24"/>
      <c r="P1329" s="24"/>
      <c r="Q1329" s="24" t="s">
        <v>94</v>
      </c>
      <c r="R1329" s="24"/>
      <c r="S1329" s="24"/>
      <c r="T1329" s="24"/>
      <c r="U1329" s="24"/>
      <c r="V1329" s="24"/>
    </row>
    <row r="1330" spans="1:22" ht="51" hidden="1" customHeight="1" x14ac:dyDescent="0.25">
      <c r="A1330" s="16">
        <v>1321</v>
      </c>
      <c r="B1330" s="14" t="s">
        <v>2334</v>
      </c>
      <c r="C1330" s="15" t="s">
        <v>2335</v>
      </c>
      <c r="D1330" s="16"/>
      <c r="E1330" s="16" t="s">
        <v>2336</v>
      </c>
      <c r="F1330" s="16" t="s">
        <v>2337</v>
      </c>
      <c r="G1330" s="16"/>
      <c r="H1330" s="16" t="s">
        <v>94</v>
      </c>
      <c r="I1330" s="27"/>
      <c r="J1330" s="27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 t="s">
        <v>94</v>
      </c>
    </row>
    <row r="1331" spans="1:22" ht="51" hidden="1" customHeight="1" x14ac:dyDescent="0.25">
      <c r="A1331" s="16">
        <v>1322</v>
      </c>
      <c r="B1331" s="14" t="s">
        <v>2338</v>
      </c>
      <c r="C1331" s="15">
        <v>29901</v>
      </c>
      <c r="D1331" s="16"/>
      <c r="E1331" s="16" t="s">
        <v>2336</v>
      </c>
      <c r="F1331" s="16" t="s">
        <v>2337</v>
      </c>
      <c r="G1331" s="16"/>
      <c r="H1331" s="16" t="s">
        <v>94</v>
      </c>
      <c r="I1331" s="27"/>
      <c r="J1331" s="27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 t="s">
        <v>94</v>
      </c>
    </row>
    <row r="1332" spans="1:22" ht="51" hidden="1" customHeight="1" x14ac:dyDescent="0.25">
      <c r="A1332" s="16">
        <v>1323</v>
      </c>
      <c r="B1332" s="14" t="s">
        <v>2339</v>
      </c>
      <c r="C1332" s="15">
        <v>28075</v>
      </c>
      <c r="D1332" s="16"/>
      <c r="E1332" s="16" t="s">
        <v>2336</v>
      </c>
      <c r="F1332" s="16" t="s">
        <v>2337</v>
      </c>
      <c r="G1332" s="16"/>
      <c r="H1332" s="16" t="s">
        <v>94</v>
      </c>
      <c r="I1332" s="27"/>
      <c r="J1332" s="27" t="s">
        <v>94</v>
      </c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</row>
    <row r="1333" spans="1:22" ht="51" hidden="1" customHeight="1" x14ac:dyDescent="0.25">
      <c r="A1333" s="16">
        <v>1324</v>
      </c>
      <c r="B1333" s="14" t="s">
        <v>2340</v>
      </c>
      <c r="C1333" s="15">
        <v>32143</v>
      </c>
      <c r="D1333" s="16" t="s">
        <v>94</v>
      </c>
      <c r="E1333" s="16" t="s">
        <v>2336</v>
      </c>
      <c r="F1333" s="16" t="s">
        <v>2337</v>
      </c>
      <c r="G1333" s="16"/>
      <c r="H1333" s="16" t="s">
        <v>94</v>
      </c>
      <c r="I1333" s="27"/>
      <c r="J1333" s="27" t="s">
        <v>94</v>
      </c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</row>
    <row r="1334" spans="1:22" ht="51" hidden="1" customHeight="1" x14ac:dyDescent="0.25">
      <c r="A1334" s="16">
        <v>1325</v>
      </c>
      <c r="B1334" s="14" t="s">
        <v>2341</v>
      </c>
      <c r="C1334" s="15" t="s">
        <v>2342</v>
      </c>
      <c r="D1334" s="16"/>
      <c r="E1334" s="16" t="s">
        <v>2336</v>
      </c>
      <c r="F1334" s="16" t="s">
        <v>2337</v>
      </c>
      <c r="G1334" s="16"/>
      <c r="H1334" s="16" t="s">
        <v>94</v>
      </c>
      <c r="I1334" s="27"/>
      <c r="J1334" s="27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 t="s">
        <v>94</v>
      </c>
      <c r="U1334" s="24"/>
      <c r="V1334" s="24"/>
    </row>
    <row r="1335" spans="1:22" ht="51" hidden="1" customHeight="1" x14ac:dyDescent="0.25">
      <c r="A1335" s="16">
        <v>1326</v>
      </c>
      <c r="B1335" s="14" t="s">
        <v>2343</v>
      </c>
      <c r="C1335" s="15">
        <v>34335</v>
      </c>
      <c r="D1335" s="16"/>
      <c r="E1335" s="16" t="s">
        <v>2336</v>
      </c>
      <c r="F1335" s="16" t="s">
        <v>2337</v>
      </c>
      <c r="G1335" s="16"/>
      <c r="H1335" s="16" t="s">
        <v>94</v>
      </c>
      <c r="I1335" s="27"/>
      <c r="J1335" s="27"/>
      <c r="K1335" s="24"/>
      <c r="L1335" s="24"/>
      <c r="M1335" s="24"/>
      <c r="N1335" s="24"/>
      <c r="O1335" s="24"/>
      <c r="P1335" s="24"/>
      <c r="Q1335" s="24"/>
      <c r="R1335" s="24" t="s">
        <v>94</v>
      </c>
      <c r="S1335" s="24"/>
      <c r="T1335" s="24"/>
      <c r="U1335" s="24"/>
      <c r="V1335" s="24"/>
    </row>
    <row r="1336" spans="1:22" ht="51" hidden="1" customHeight="1" x14ac:dyDescent="0.25">
      <c r="A1336" s="16">
        <v>1327</v>
      </c>
      <c r="B1336" s="14" t="s">
        <v>2344</v>
      </c>
      <c r="C1336" s="15">
        <v>34284</v>
      </c>
      <c r="D1336" s="16"/>
      <c r="E1336" s="16" t="s">
        <v>2336</v>
      </c>
      <c r="F1336" s="16" t="s">
        <v>2337</v>
      </c>
      <c r="G1336" s="16"/>
      <c r="H1336" s="16" t="s">
        <v>94</v>
      </c>
      <c r="I1336" s="27"/>
      <c r="J1336" s="27"/>
      <c r="K1336" s="24" t="s">
        <v>94</v>
      </c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</row>
    <row r="1337" spans="1:22" ht="51" hidden="1" customHeight="1" x14ac:dyDescent="0.25">
      <c r="A1337" s="16">
        <v>1328</v>
      </c>
      <c r="B1337" s="14" t="s">
        <v>2345</v>
      </c>
      <c r="C1337" s="15">
        <v>26582</v>
      </c>
      <c r="D1337" s="16"/>
      <c r="E1337" s="16" t="s">
        <v>2336</v>
      </c>
      <c r="F1337" s="16" t="s">
        <v>2337</v>
      </c>
      <c r="G1337" s="16"/>
      <c r="H1337" s="16" t="s">
        <v>94</v>
      </c>
      <c r="I1337" s="27"/>
      <c r="J1337" s="27"/>
      <c r="K1337" s="24"/>
      <c r="L1337" s="24"/>
      <c r="M1337" s="24" t="s">
        <v>94</v>
      </c>
      <c r="N1337" s="24"/>
      <c r="O1337" s="24"/>
      <c r="P1337" s="24"/>
      <c r="Q1337" s="24"/>
      <c r="R1337" s="24"/>
      <c r="S1337" s="24"/>
      <c r="T1337" s="24"/>
      <c r="U1337" s="24"/>
      <c r="V1337" s="24"/>
    </row>
    <row r="1338" spans="1:22" ht="51" hidden="1" customHeight="1" x14ac:dyDescent="0.25">
      <c r="A1338" s="16">
        <v>1329</v>
      </c>
      <c r="B1338" s="14" t="s">
        <v>2346</v>
      </c>
      <c r="C1338" s="15" t="s">
        <v>2347</v>
      </c>
      <c r="D1338" s="16"/>
      <c r="E1338" s="16" t="s">
        <v>2348</v>
      </c>
      <c r="F1338" s="16" t="s">
        <v>2337</v>
      </c>
      <c r="G1338" s="16"/>
      <c r="H1338" s="16" t="s">
        <v>94</v>
      </c>
      <c r="I1338" s="27"/>
      <c r="J1338" s="27"/>
      <c r="K1338" s="24"/>
      <c r="L1338" s="24"/>
      <c r="M1338" s="24"/>
      <c r="N1338" s="24"/>
      <c r="O1338" s="24" t="s">
        <v>94</v>
      </c>
      <c r="P1338" s="24"/>
      <c r="Q1338" s="24"/>
      <c r="R1338" s="24"/>
      <c r="S1338" s="24"/>
      <c r="T1338" s="24"/>
      <c r="U1338" s="24"/>
      <c r="V1338" s="24"/>
    </row>
    <row r="1339" spans="1:22" ht="51" hidden="1" customHeight="1" x14ac:dyDescent="0.25">
      <c r="A1339" s="16">
        <v>1330</v>
      </c>
      <c r="B1339" s="14" t="s">
        <v>2349</v>
      </c>
      <c r="C1339" s="15">
        <v>32509</v>
      </c>
      <c r="D1339" s="16" t="s">
        <v>94</v>
      </c>
      <c r="E1339" s="16" t="s">
        <v>2350</v>
      </c>
      <c r="F1339" s="16" t="s">
        <v>2337</v>
      </c>
      <c r="G1339" s="16"/>
      <c r="H1339" s="16" t="s">
        <v>94</v>
      </c>
      <c r="I1339" s="27"/>
      <c r="J1339" s="27"/>
      <c r="K1339" s="24"/>
      <c r="L1339" s="24"/>
      <c r="M1339" s="24"/>
      <c r="N1339" s="24"/>
      <c r="O1339" s="24"/>
      <c r="P1339" s="24"/>
      <c r="Q1339" s="24" t="s">
        <v>94</v>
      </c>
      <c r="R1339" s="24"/>
      <c r="S1339" s="24"/>
      <c r="T1339" s="24"/>
      <c r="U1339" s="24"/>
      <c r="V1339" s="24"/>
    </row>
    <row r="1340" spans="1:22" ht="51" hidden="1" customHeight="1" x14ac:dyDescent="0.25">
      <c r="A1340" s="16">
        <v>1331</v>
      </c>
      <c r="B1340" s="14" t="s">
        <v>2351</v>
      </c>
      <c r="C1340" s="15" t="s">
        <v>2352</v>
      </c>
      <c r="D1340" s="16" t="s">
        <v>94</v>
      </c>
      <c r="E1340" s="16" t="s">
        <v>2350</v>
      </c>
      <c r="F1340" s="16" t="s">
        <v>2337</v>
      </c>
      <c r="G1340" s="16"/>
      <c r="H1340" s="16" t="s">
        <v>94</v>
      </c>
      <c r="I1340" s="27"/>
      <c r="J1340" s="27"/>
      <c r="K1340" s="24"/>
      <c r="L1340" s="24"/>
      <c r="M1340" s="24"/>
      <c r="N1340" s="24"/>
      <c r="O1340" s="24"/>
      <c r="P1340" s="24"/>
      <c r="Q1340" s="24"/>
      <c r="R1340" s="24"/>
      <c r="S1340" s="24" t="s">
        <v>94</v>
      </c>
      <c r="T1340" s="24"/>
      <c r="U1340" s="24"/>
      <c r="V1340" s="24"/>
    </row>
    <row r="1341" spans="1:22" ht="51" hidden="1" customHeight="1" x14ac:dyDescent="0.25">
      <c r="A1341" s="16">
        <v>1332</v>
      </c>
      <c r="B1341" s="14" t="s">
        <v>2353</v>
      </c>
      <c r="C1341" s="15" t="s">
        <v>2354</v>
      </c>
      <c r="D1341" s="16" t="s">
        <v>94</v>
      </c>
      <c r="E1341" s="16" t="s">
        <v>2350</v>
      </c>
      <c r="F1341" s="16" t="s">
        <v>2337</v>
      </c>
      <c r="G1341" s="16"/>
      <c r="H1341" s="16" t="s">
        <v>94</v>
      </c>
      <c r="I1341" s="27"/>
      <c r="J1341" s="27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 t="s">
        <v>94</v>
      </c>
      <c r="V1341" s="24"/>
    </row>
    <row r="1342" spans="1:22" ht="51" hidden="1" customHeight="1" x14ac:dyDescent="0.25">
      <c r="A1342" s="16">
        <v>1333</v>
      </c>
      <c r="B1342" s="14" t="s">
        <v>2355</v>
      </c>
      <c r="C1342" s="15" t="s">
        <v>2356</v>
      </c>
      <c r="D1342" s="16" t="s">
        <v>94</v>
      </c>
      <c r="E1342" s="16" t="s">
        <v>2350</v>
      </c>
      <c r="F1342" s="16" t="s">
        <v>2337</v>
      </c>
      <c r="G1342" s="16"/>
      <c r="H1342" s="16" t="s">
        <v>94</v>
      </c>
      <c r="I1342" s="27"/>
      <c r="J1342" s="27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 t="s">
        <v>94</v>
      </c>
      <c r="V1342" s="24"/>
    </row>
    <row r="1343" spans="1:22" ht="51" hidden="1" customHeight="1" x14ac:dyDescent="0.25">
      <c r="A1343" s="16">
        <v>1334</v>
      </c>
      <c r="B1343" s="14" t="s">
        <v>2357</v>
      </c>
      <c r="C1343" s="15">
        <v>28542</v>
      </c>
      <c r="D1343" s="16" t="s">
        <v>94</v>
      </c>
      <c r="E1343" s="16" t="s">
        <v>2358</v>
      </c>
      <c r="F1343" s="16" t="s">
        <v>2337</v>
      </c>
      <c r="G1343" s="16"/>
      <c r="H1343" s="16" t="s">
        <v>94</v>
      </c>
      <c r="I1343" s="27"/>
      <c r="J1343" s="27"/>
      <c r="K1343" s="24"/>
      <c r="L1343" s="24"/>
      <c r="M1343" s="24"/>
      <c r="N1343" s="24"/>
      <c r="O1343" s="24"/>
      <c r="P1343" s="24" t="s">
        <v>94</v>
      </c>
      <c r="Q1343" s="24"/>
      <c r="R1343" s="24"/>
      <c r="S1343" s="24"/>
      <c r="T1343" s="24"/>
      <c r="U1343" s="24"/>
      <c r="V1343" s="24"/>
    </row>
    <row r="1344" spans="1:22" ht="51" hidden="1" customHeight="1" x14ac:dyDescent="0.25">
      <c r="A1344" s="16">
        <v>1335</v>
      </c>
      <c r="B1344" s="14" t="s">
        <v>2359</v>
      </c>
      <c r="C1344" s="15">
        <v>32177</v>
      </c>
      <c r="D1344" s="16" t="s">
        <v>94</v>
      </c>
      <c r="E1344" s="16" t="s">
        <v>2358</v>
      </c>
      <c r="F1344" s="16" t="s">
        <v>2337</v>
      </c>
      <c r="G1344" s="16"/>
      <c r="H1344" s="16" t="s">
        <v>94</v>
      </c>
      <c r="I1344" s="27"/>
      <c r="J1344" s="27"/>
      <c r="K1344" s="24"/>
      <c r="L1344" s="24"/>
      <c r="M1344" s="24"/>
      <c r="N1344" s="24" t="s">
        <v>94</v>
      </c>
      <c r="O1344" s="24"/>
      <c r="P1344" s="24"/>
      <c r="Q1344" s="24"/>
      <c r="R1344" s="24"/>
      <c r="S1344" s="24"/>
      <c r="T1344" s="24"/>
      <c r="U1344" s="24"/>
      <c r="V1344" s="24"/>
    </row>
    <row r="1345" spans="1:22" ht="51" hidden="1" customHeight="1" x14ac:dyDescent="0.25">
      <c r="A1345" s="16">
        <v>1336</v>
      </c>
      <c r="B1345" s="14" t="s">
        <v>2360</v>
      </c>
      <c r="C1345" s="15">
        <v>32889</v>
      </c>
      <c r="D1345" s="16" t="s">
        <v>94</v>
      </c>
      <c r="E1345" s="16" t="s">
        <v>2358</v>
      </c>
      <c r="F1345" s="16" t="s">
        <v>2337</v>
      </c>
      <c r="G1345" s="16"/>
      <c r="H1345" s="16" t="s">
        <v>94</v>
      </c>
      <c r="I1345" s="27"/>
      <c r="J1345" s="27"/>
      <c r="K1345" s="24"/>
      <c r="L1345" s="24"/>
      <c r="M1345" s="24"/>
      <c r="N1345" s="24"/>
      <c r="O1345" s="24"/>
      <c r="P1345" s="24"/>
      <c r="Q1345" s="24"/>
      <c r="R1345" s="24"/>
      <c r="S1345" s="24" t="s">
        <v>94</v>
      </c>
      <c r="T1345" s="24"/>
      <c r="U1345" s="24"/>
      <c r="V1345" s="24"/>
    </row>
    <row r="1346" spans="1:22" ht="51" hidden="1" customHeight="1" x14ac:dyDescent="0.25">
      <c r="A1346" s="16">
        <v>1337</v>
      </c>
      <c r="B1346" s="14" t="s">
        <v>2361</v>
      </c>
      <c r="C1346" s="15" t="s">
        <v>2362</v>
      </c>
      <c r="D1346" s="16"/>
      <c r="E1346" s="16" t="s">
        <v>2363</v>
      </c>
      <c r="F1346" s="16" t="s">
        <v>2337</v>
      </c>
      <c r="G1346" s="16"/>
      <c r="H1346" s="16" t="s">
        <v>94</v>
      </c>
      <c r="I1346" s="27"/>
      <c r="J1346" s="27"/>
      <c r="K1346" s="24"/>
      <c r="L1346" s="24" t="s">
        <v>94</v>
      </c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</row>
    <row r="1347" spans="1:22" ht="51" hidden="1" customHeight="1" x14ac:dyDescent="0.25">
      <c r="A1347" s="16">
        <v>1338</v>
      </c>
      <c r="B1347" s="14" t="s">
        <v>2364</v>
      </c>
      <c r="C1347" s="15" t="s">
        <v>2365</v>
      </c>
      <c r="D1347" s="16" t="s">
        <v>94</v>
      </c>
      <c r="E1347" s="16" t="s">
        <v>1105</v>
      </c>
      <c r="F1347" s="16" t="s">
        <v>2337</v>
      </c>
      <c r="G1347" s="16"/>
      <c r="H1347" s="16" t="s">
        <v>94</v>
      </c>
      <c r="I1347" s="27"/>
      <c r="J1347" s="27"/>
      <c r="K1347" s="24"/>
      <c r="L1347" s="24"/>
      <c r="M1347" s="24"/>
      <c r="N1347" s="24"/>
      <c r="O1347" s="24"/>
      <c r="P1347" s="24"/>
      <c r="Q1347" s="24" t="s">
        <v>94</v>
      </c>
      <c r="R1347" s="24"/>
      <c r="S1347" s="24"/>
      <c r="T1347" s="24"/>
      <c r="U1347" s="24"/>
      <c r="V1347" s="24"/>
    </row>
    <row r="1348" spans="1:22" ht="51" hidden="1" customHeight="1" x14ac:dyDescent="0.25">
      <c r="A1348" s="16">
        <v>1339</v>
      </c>
      <c r="B1348" s="14" t="s">
        <v>2366</v>
      </c>
      <c r="C1348" s="15" t="s">
        <v>272</v>
      </c>
      <c r="D1348" s="16"/>
      <c r="E1348" s="16" t="s">
        <v>1105</v>
      </c>
      <c r="F1348" s="16" t="s">
        <v>2337</v>
      </c>
      <c r="G1348" s="16"/>
      <c r="H1348" s="16" t="s">
        <v>94</v>
      </c>
      <c r="I1348" s="27"/>
      <c r="J1348" s="27"/>
      <c r="K1348" s="24"/>
      <c r="L1348" s="24"/>
      <c r="M1348" s="24"/>
      <c r="N1348" s="24"/>
      <c r="O1348" s="24" t="s">
        <v>94</v>
      </c>
      <c r="P1348" s="24"/>
      <c r="Q1348" s="24"/>
      <c r="R1348" s="24"/>
      <c r="S1348" s="24"/>
      <c r="T1348" s="24"/>
      <c r="U1348" s="24"/>
      <c r="V1348" s="24"/>
    </row>
    <row r="1349" spans="1:22" ht="51" hidden="1" customHeight="1" x14ac:dyDescent="0.25">
      <c r="A1349" s="16">
        <v>1340</v>
      </c>
      <c r="B1349" s="14" t="s">
        <v>2367</v>
      </c>
      <c r="C1349" s="15" t="s">
        <v>2368</v>
      </c>
      <c r="D1349" s="16" t="s">
        <v>94</v>
      </c>
      <c r="E1349" s="16" t="s">
        <v>2369</v>
      </c>
      <c r="F1349" s="16" t="s">
        <v>2337</v>
      </c>
      <c r="G1349" s="16"/>
      <c r="H1349" s="16" t="s">
        <v>94</v>
      </c>
      <c r="I1349" s="27"/>
      <c r="J1349" s="27"/>
      <c r="K1349" s="24"/>
      <c r="L1349" s="24"/>
      <c r="M1349" s="24" t="s">
        <v>94</v>
      </c>
      <c r="N1349" s="24"/>
      <c r="O1349" s="24"/>
      <c r="P1349" s="24"/>
      <c r="Q1349" s="24"/>
      <c r="R1349" s="24"/>
      <c r="S1349" s="24"/>
      <c r="T1349" s="24"/>
      <c r="U1349" s="24"/>
      <c r="V1349" s="24"/>
    </row>
    <row r="1350" spans="1:22" ht="51" hidden="1" customHeight="1" x14ac:dyDescent="0.25">
      <c r="A1350" s="16">
        <v>1341</v>
      </c>
      <c r="B1350" s="14" t="s">
        <v>2370</v>
      </c>
      <c r="C1350" s="15" t="s">
        <v>2371</v>
      </c>
      <c r="D1350" s="16" t="s">
        <v>94</v>
      </c>
      <c r="E1350" s="16" t="s">
        <v>2369</v>
      </c>
      <c r="F1350" s="16" t="s">
        <v>2337</v>
      </c>
      <c r="G1350" s="16"/>
      <c r="H1350" s="16" t="s">
        <v>94</v>
      </c>
      <c r="I1350" s="27"/>
      <c r="J1350" s="27"/>
      <c r="K1350" s="24" t="s">
        <v>94</v>
      </c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</row>
    <row r="1351" spans="1:22" ht="51" hidden="1" customHeight="1" x14ac:dyDescent="0.25">
      <c r="A1351" s="16">
        <v>1342</v>
      </c>
      <c r="B1351" s="14" t="s">
        <v>2372</v>
      </c>
      <c r="C1351" s="15">
        <v>35531</v>
      </c>
      <c r="D1351" s="16" t="s">
        <v>94</v>
      </c>
      <c r="E1351" s="16" t="s">
        <v>2373</v>
      </c>
      <c r="F1351" s="16" t="s">
        <v>2337</v>
      </c>
      <c r="G1351" s="16"/>
      <c r="H1351" s="16" t="s">
        <v>94</v>
      </c>
      <c r="I1351" s="27" t="s">
        <v>94</v>
      </c>
      <c r="J1351" s="27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</row>
    <row r="1352" spans="1:22" ht="51" hidden="1" customHeight="1" x14ac:dyDescent="0.25">
      <c r="A1352" s="16">
        <v>1343</v>
      </c>
      <c r="B1352" s="14" t="s">
        <v>2374</v>
      </c>
      <c r="C1352" s="15" t="s">
        <v>2375</v>
      </c>
      <c r="D1352" s="16"/>
      <c r="E1352" s="16" t="s">
        <v>2373</v>
      </c>
      <c r="F1352" s="16" t="s">
        <v>2337</v>
      </c>
      <c r="G1352" s="16"/>
      <c r="H1352" s="16" t="s">
        <v>2376</v>
      </c>
      <c r="I1352" s="27" t="s">
        <v>94</v>
      </c>
      <c r="J1352" s="27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</row>
    <row r="1353" spans="1:22" ht="51" hidden="1" customHeight="1" x14ac:dyDescent="0.25">
      <c r="A1353" s="16">
        <v>1344</v>
      </c>
      <c r="B1353" s="14" t="s">
        <v>351</v>
      </c>
      <c r="C1353" s="15" t="s">
        <v>2377</v>
      </c>
      <c r="D1353" s="16"/>
      <c r="E1353" s="16" t="s">
        <v>2373</v>
      </c>
      <c r="F1353" s="16" t="s">
        <v>2337</v>
      </c>
      <c r="G1353" s="16"/>
      <c r="H1353" s="16" t="s">
        <v>94</v>
      </c>
      <c r="I1353" s="27"/>
      <c r="J1353" s="27" t="s">
        <v>94</v>
      </c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</row>
    <row r="1354" spans="1:22" ht="51" hidden="1" customHeight="1" x14ac:dyDescent="0.25">
      <c r="A1354" s="16">
        <v>1345</v>
      </c>
      <c r="B1354" s="14" t="s">
        <v>2378</v>
      </c>
      <c r="C1354" s="15">
        <v>35787</v>
      </c>
      <c r="D1354" s="16"/>
      <c r="E1354" s="16" t="s">
        <v>2373</v>
      </c>
      <c r="F1354" s="16" t="s">
        <v>2337</v>
      </c>
      <c r="G1354" s="16"/>
      <c r="H1354" s="16" t="s">
        <v>94</v>
      </c>
      <c r="I1354" s="27"/>
      <c r="J1354" s="27" t="s">
        <v>94</v>
      </c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</row>
    <row r="1355" spans="1:22" ht="51" hidden="1" customHeight="1" x14ac:dyDescent="0.25">
      <c r="A1355" s="16">
        <v>1346</v>
      </c>
      <c r="B1355" s="14" t="s">
        <v>2379</v>
      </c>
      <c r="C1355" s="15" t="s">
        <v>2380</v>
      </c>
      <c r="D1355" s="16" t="s">
        <v>94</v>
      </c>
      <c r="E1355" s="16" t="s">
        <v>2373</v>
      </c>
      <c r="F1355" s="16" t="s">
        <v>2337</v>
      </c>
      <c r="G1355" s="16"/>
      <c r="H1355" s="16" t="s">
        <v>94</v>
      </c>
      <c r="I1355" s="27"/>
      <c r="J1355" s="27"/>
      <c r="K1355" s="24"/>
      <c r="L1355" s="24" t="s">
        <v>94</v>
      </c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</row>
    <row r="1356" spans="1:22" ht="51" hidden="1" customHeight="1" x14ac:dyDescent="0.25">
      <c r="A1356" s="16">
        <v>1347</v>
      </c>
      <c r="B1356" s="14" t="s">
        <v>736</v>
      </c>
      <c r="C1356" s="15" t="s">
        <v>2381</v>
      </c>
      <c r="D1356" s="16" t="s">
        <v>94</v>
      </c>
      <c r="E1356" s="16" t="s">
        <v>2373</v>
      </c>
      <c r="F1356" s="16" t="s">
        <v>2337</v>
      </c>
      <c r="G1356" s="16"/>
      <c r="H1356" s="16" t="s">
        <v>94</v>
      </c>
      <c r="I1356" s="27"/>
      <c r="J1356" s="27"/>
      <c r="K1356" s="24" t="s">
        <v>94</v>
      </c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</row>
    <row r="1357" spans="1:22" ht="51" hidden="1" customHeight="1" x14ac:dyDescent="0.25">
      <c r="A1357" s="16">
        <v>1348</v>
      </c>
      <c r="B1357" s="14" t="s">
        <v>2382</v>
      </c>
      <c r="C1357" s="15">
        <v>35921</v>
      </c>
      <c r="D1357" s="16"/>
      <c r="E1357" s="16" t="s">
        <v>2373</v>
      </c>
      <c r="F1357" s="16" t="s">
        <v>2337</v>
      </c>
      <c r="G1357" s="16"/>
      <c r="H1357" s="16" t="s">
        <v>94</v>
      </c>
      <c r="I1357" s="27"/>
      <c r="J1357" s="27"/>
      <c r="K1357" s="24"/>
      <c r="L1357" s="24"/>
      <c r="M1357" s="24"/>
      <c r="N1357" s="24" t="s">
        <v>94</v>
      </c>
      <c r="O1357" s="24"/>
      <c r="P1357" s="24"/>
      <c r="Q1357" s="24"/>
      <c r="R1357" s="24"/>
      <c r="S1357" s="24"/>
      <c r="T1357" s="24"/>
      <c r="U1357" s="24"/>
      <c r="V1357" s="24"/>
    </row>
    <row r="1358" spans="1:22" ht="51" hidden="1" customHeight="1" x14ac:dyDescent="0.25">
      <c r="A1358" s="16">
        <v>1349</v>
      </c>
      <c r="B1358" s="14" t="s">
        <v>2383</v>
      </c>
      <c r="C1358" s="15" t="s">
        <v>2384</v>
      </c>
      <c r="D1358" s="16" t="s">
        <v>94</v>
      </c>
      <c r="E1358" s="16" t="s">
        <v>2373</v>
      </c>
      <c r="F1358" s="16" t="s">
        <v>2337</v>
      </c>
      <c r="G1358" s="16"/>
      <c r="H1358" s="16" t="s">
        <v>94</v>
      </c>
      <c r="I1358" s="27"/>
      <c r="J1358" s="27"/>
      <c r="K1358" s="24"/>
      <c r="L1358" s="24"/>
      <c r="M1358" s="24" t="s">
        <v>94</v>
      </c>
      <c r="N1358" s="24"/>
      <c r="O1358" s="24"/>
      <c r="P1358" s="24"/>
      <c r="Q1358" s="24"/>
      <c r="R1358" s="24"/>
      <c r="S1358" s="24"/>
      <c r="T1358" s="24"/>
      <c r="U1358" s="24"/>
      <c r="V1358" s="24"/>
    </row>
    <row r="1359" spans="1:22" ht="51" hidden="1" customHeight="1" x14ac:dyDescent="0.25">
      <c r="A1359" s="16">
        <v>1350</v>
      </c>
      <c r="B1359" s="14" t="s">
        <v>2385</v>
      </c>
      <c r="C1359" s="15">
        <v>35497</v>
      </c>
      <c r="D1359" s="16" t="s">
        <v>94</v>
      </c>
      <c r="E1359" s="16" t="s">
        <v>2373</v>
      </c>
      <c r="F1359" s="16" t="s">
        <v>2337</v>
      </c>
      <c r="G1359" s="16"/>
      <c r="H1359" s="16" t="s">
        <v>94</v>
      </c>
      <c r="I1359" s="27"/>
      <c r="J1359" s="27"/>
      <c r="K1359" s="24"/>
      <c r="L1359" s="24"/>
      <c r="M1359" s="24"/>
      <c r="N1359" s="24"/>
      <c r="O1359" s="24" t="s">
        <v>94</v>
      </c>
      <c r="P1359" s="24"/>
      <c r="Q1359" s="24"/>
      <c r="R1359" s="24"/>
      <c r="S1359" s="24"/>
      <c r="T1359" s="24"/>
      <c r="U1359" s="24"/>
      <c r="V1359" s="24"/>
    </row>
    <row r="1360" spans="1:22" ht="51" hidden="1" customHeight="1" x14ac:dyDescent="0.25">
      <c r="A1360" s="16">
        <v>1351</v>
      </c>
      <c r="B1360" s="14" t="s">
        <v>2386</v>
      </c>
      <c r="C1360" s="15">
        <v>34083</v>
      </c>
      <c r="D1360" s="16" t="s">
        <v>94</v>
      </c>
      <c r="E1360" s="16" t="s">
        <v>2373</v>
      </c>
      <c r="F1360" s="16" t="s">
        <v>2337</v>
      </c>
      <c r="G1360" s="16"/>
      <c r="H1360" s="16" t="s">
        <v>94</v>
      </c>
      <c r="I1360" s="27"/>
      <c r="J1360" s="27"/>
      <c r="K1360" s="24"/>
      <c r="L1360" s="24"/>
      <c r="M1360" s="24"/>
      <c r="N1360" s="24"/>
      <c r="O1360" s="24"/>
      <c r="P1360" s="24" t="s">
        <v>94</v>
      </c>
      <c r="Q1360" s="24"/>
      <c r="R1360" s="24"/>
      <c r="S1360" s="24"/>
      <c r="T1360" s="24"/>
      <c r="U1360" s="24"/>
      <c r="V1360" s="24"/>
    </row>
    <row r="1361" spans="1:22" ht="51" hidden="1" customHeight="1" x14ac:dyDescent="0.25">
      <c r="A1361" s="16">
        <v>1352</v>
      </c>
      <c r="B1361" s="14" t="s">
        <v>2387</v>
      </c>
      <c r="C1361" s="15">
        <v>35769</v>
      </c>
      <c r="D1361" s="16" t="s">
        <v>94</v>
      </c>
      <c r="E1361" s="16" t="s">
        <v>2388</v>
      </c>
      <c r="F1361" s="16" t="s">
        <v>2337</v>
      </c>
      <c r="G1361" s="16"/>
      <c r="H1361" s="16" t="s">
        <v>94</v>
      </c>
      <c r="I1361" s="27"/>
      <c r="J1361" s="27"/>
      <c r="K1361" s="24"/>
      <c r="L1361" s="24"/>
      <c r="M1361" s="24"/>
      <c r="N1361" s="24"/>
      <c r="O1361" s="24"/>
      <c r="P1361" s="24"/>
      <c r="Q1361" s="24" t="s">
        <v>94</v>
      </c>
      <c r="R1361" s="24"/>
      <c r="S1361" s="24"/>
      <c r="T1361" s="24"/>
      <c r="U1361" s="24"/>
      <c r="V1361" s="24"/>
    </row>
    <row r="1362" spans="1:22" ht="51" hidden="1" customHeight="1" x14ac:dyDescent="0.25">
      <c r="A1362" s="16">
        <v>1353</v>
      </c>
      <c r="B1362" s="14" t="s">
        <v>2389</v>
      </c>
      <c r="C1362" s="15" t="s">
        <v>329</v>
      </c>
      <c r="D1362" s="16"/>
      <c r="E1362" s="16" t="s">
        <v>2388</v>
      </c>
      <c r="F1362" s="16" t="s">
        <v>2337</v>
      </c>
      <c r="G1362" s="16"/>
      <c r="H1362" s="16" t="s">
        <v>94</v>
      </c>
      <c r="I1362" s="27"/>
      <c r="J1362" s="27"/>
      <c r="K1362" s="24"/>
      <c r="L1362" s="24"/>
      <c r="M1362" s="24"/>
      <c r="N1362" s="24"/>
      <c r="O1362" s="24"/>
      <c r="P1362" s="24"/>
      <c r="Q1362" s="24"/>
      <c r="R1362" s="24" t="s">
        <v>94</v>
      </c>
      <c r="S1362" s="24"/>
      <c r="T1362" s="24"/>
      <c r="U1362" s="24"/>
      <c r="V1362" s="24"/>
    </row>
    <row r="1363" spans="1:22" ht="51" hidden="1" customHeight="1" x14ac:dyDescent="0.25">
      <c r="A1363" s="16">
        <v>1354</v>
      </c>
      <c r="B1363" s="14" t="s">
        <v>2390</v>
      </c>
      <c r="C1363" s="15" t="s">
        <v>2391</v>
      </c>
      <c r="D1363" s="16" t="s">
        <v>94</v>
      </c>
      <c r="E1363" s="16" t="s">
        <v>2388</v>
      </c>
      <c r="F1363" s="16" t="s">
        <v>2337</v>
      </c>
      <c r="G1363" s="16"/>
      <c r="H1363" s="16" t="s">
        <v>94</v>
      </c>
      <c r="I1363" s="27"/>
      <c r="J1363" s="27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 t="s">
        <v>94</v>
      </c>
      <c r="U1363" s="24"/>
      <c r="V1363" s="24"/>
    </row>
    <row r="1364" spans="1:22" ht="51" hidden="1" customHeight="1" x14ac:dyDescent="0.25">
      <c r="A1364" s="16">
        <v>1355</v>
      </c>
      <c r="B1364" s="14" t="s">
        <v>2392</v>
      </c>
      <c r="C1364" s="15" t="s">
        <v>2393</v>
      </c>
      <c r="D1364" s="16" t="s">
        <v>94</v>
      </c>
      <c r="E1364" s="16" t="s">
        <v>2388</v>
      </c>
      <c r="F1364" s="16" t="s">
        <v>2337</v>
      </c>
      <c r="G1364" s="16"/>
      <c r="H1364" s="16" t="s">
        <v>94</v>
      </c>
      <c r="I1364" s="27"/>
      <c r="J1364" s="27"/>
      <c r="K1364" s="24"/>
      <c r="L1364" s="24"/>
      <c r="M1364" s="24"/>
      <c r="N1364" s="24"/>
      <c r="O1364" s="24"/>
      <c r="P1364" s="24"/>
      <c r="Q1364" s="24"/>
      <c r="R1364" s="24"/>
      <c r="S1364" s="24" t="s">
        <v>94</v>
      </c>
      <c r="T1364" s="24"/>
      <c r="U1364" s="24"/>
      <c r="V1364" s="24"/>
    </row>
    <row r="1365" spans="1:22" ht="51" hidden="1" customHeight="1" x14ac:dyDescent="0.25">
      <c r="A1365" s="16">
        <v>1356</v>
      </c>
      <c r="B1365" s="14" t="s">
        <v>2394</v>
      </c>
      <c r="C1365" s="15">
        <v>34980</v>
      </c>
      <c r="D1365" s="16" t="s">
        <v>94</v>
      </c>
      <c r="E1365" s="16" t="s">
        <v>2388</v>
      </c>
      <c r="F1365" s="16" t="s">
        <v>2337</v>
      </c>
      <c r="G1365" s="16"/>
      <c r="H1365" s="16" t="s">
        <v>94</v>
      </c>
      <c r="I1365" s="27"/>
      <c r="J1365" s="27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 t="s">
        <v>94</v>
      </c>
    </row>
    <row r="1366" spans="1:22" ht="51" hidden="1" customHeight="1" x14ac:dyDescent="0.25">
      <c r="A1366" s="16">
        <v>1357</v>
      </c>
      <c r="B1366" s="14" t="s">
        <v>2395</v>
      </c>
      <c r="C1366" s="15" t="s">
        <v>2396</v>
      </c>
      <c r="D1366" s="16" t="s">
        <v>94</v>
      </c>
      <c r="E1366" s="16" t="s">
        <v>2388</v>
      </c>
      <c r="F1366" s="16" t="s">
        <v>2337</v>
      </c>
      <c r="G1366" s="16"/>
      <c r="H1366" s="16" t="s">
        <v>94</v>
      </c>
      <c r="I1366" s="27"/>
      <c r="J1366" s="27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 t="s">
        <v>94</v>
      </c>
      <c r="V1366" s="24"/>
    </row>
    <row r="1367" spans="1:22" ht="51" hidden="1" customHeight="1" x14ac:dyDescent="0.25">
      <c r="A1367" s="16">
        <v>1358</v>
      </c>
      <c r="B1367" s="14" t="s">
        <v>2397</v>
      </c>
      <c r="C1367" s="15">
        <v>31050</v>
      </c>
      <c r="D1367" s="16" t="s">
        <v>94</v>
      </c>
      <c r="E1367" s="16" t="s">
        <v>2398</v>
      </c>
      <c r="F1367" s="16" t="s">
        <v>2337</v>
      </c>
      <c r="G1367" s="16"/>
      <c r="H1367" s="16" t="s">
        <v>94</v>
      </c>
      <c r="I1367" s="27"/>
      <c r="J1367" s="27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 t="s">
        <v>94</v>
      </c>
    </row>
    <row r="1368" spans="1:22" ht="51" hidden="1" customHeight="1" x14ac:dyDescent="0.25">
      <c r="A1368" s="16">
        <v>1359</v>
      </c>
      <c r="B1368" s="14" t="s">
        <v>2399</v>
      </c>
      <c r="C1368" s="15">
        <v>32749</v>
      </c>
      <c r="D1368" s="16"/>
      <c r="E1368" s="16" t="s">
        <v>2398</v>
      </c>
      <c r="F1368" s="16" t="s">
        <v>2337</v>
      </c>
      <c r="G1368" s="16"/>
      <c r="H1368" s="16" t="s">
        <v>94</v>
      </c>
      <c r="I1368" s="27"/>
      <c r="J1368" s="27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 t="s">
        <v>94</v>
      </c>
      <c r="U1368" s="24"/>
      <c r="V1368" s="24"/>
    </row>
    <row r="1369" spans="1:22" ht="51" hidden="1" customHeight="1" x14ac:dyDescent="0.25">
      <c r="A1369" s="16">
        <v>1360</v>
      </c>
      <c r="B1369" s="14" t="s">
        <v>2400</v>
      </c>
      <c r="C1369" s="15">
        <v>28106</v>
      </c>
      <c r="D1369" s="16"/>
      <c r="E1369" s="16" t="s">
        <v>2398</v>
      </c>
      <c r="F1369" s="16" t="s">
        <v>2337</v>
      </c>
      <c r="G1369" s="16"/>
      <c r="H1369" s="16" t="s">
        <v>94</v>
      </c>
      <c r="I1369" s="27"/>
      <c r="J1369" s="27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 t="s">
        <v>94</v>
      </c>
      <c r="V1369" s="24"/>
    </row>
    <row r="1370" spans="1:22" ht="51" hidden="1" customHeight="1" x14ac:dyDescent="0.25">
      <c r="A1370" s="16">
        <v>1361</v>
      </c>
      <c r="B1370" s="14" t="s">
        <v>2401</v>
      </c>
      <c r="C1370" s="15">
        <v>32687</v>
      </c>
      <c r="D1370" s="16"/>
      <c r="E1370" s="16" t="s">
        <v>2402</v>
      </c>
      <c r="F1370" s="16" t="s">
        <v>2337</v>
      </c>
      <c r="G1370" s="16"/>
      <c r="H1370" s="16" t="s">
        <v>94</v>
      </c>
      <c r="I1370" s="27"/>
      <c r="J1370" s="27"/>
      <c r="K1370" s="24"/>
      <c r="L1370" s="24"/>
      <c r="M1370" s="24"/>
      <c r="N1370" s="24"/>
      <c r="O1370" s="24"/>
      <c r="P1370" s="24"/>
      <c r="Q1370" s="24"/>
      <c r="R1370" s="24" t="s">
        <v>94</v>
      </c>
      <c r="S1370" s="24"/>
      <c r="T1370" s="24"/>
      <c r="U1370" s="24"/>
      <c r="V1370" s="24"/>
    </row>
    <row r="1371" spans="1:22" ht="51" hidden="1" customHeight="1" x14ac:dyDescent="0.25">
      <c r="A1371" s="16">
        <v>1362</v>
      </c>
      <c r="B1371" s="14" t="s">
        <v>2403</v>
      </c>
      <c r="C1371" s="15">
        <v>32838</v>
      </c>
      <c r="D1371" s="16" t="s">
        <v>94</v>
      </c>
      <c r="E1371" s="16" t="s">
        <v>2402</v>
      </c>
      <c r="F1371" s="16" t="s">
        <v>2337</v>
      </c>
      <c r="G1371" s="16"/>
      <c r="H1371" s="16" t="s">
        <v>94</v>
      </c>
      <c r="I1371" s="27"/>
      <c r="J1371" s="27"/>
      <c r="K1371" s="24"/>
      <c r="L1371" s="24"/>
      <c r="M1371" s="24"/>
      <c r="N1371" s="24"/>
      <c r="O1371" s="24"/>
      <c r="P1371" s="24"/>
      <c r="Q1371" s="24"/>
      <c r="R1371" s="24"/>
      <c r="S1371" s="24" t="s">
        <v>94</v>
      </c>
      <c r="T1371" s="24"/>
      <c r="U1371" s="24"/>
      <c r="V1371" s="24"/>
    </row>
    <row r="1372" spans="1:22" ht="51" hidden="1" customHeight="1" x14ac:dyDescent="0.25">
      <c r="A1372" s="16">
        <v>1363</v>
      </c>
      <c r="B1372" s="14" t="s">
        <v>2404</v>
      </c>
      <c r="C1372" s="15" t="s">
        <v>2405</v>
      </c>
      <c r="D1372" s="16"/>
      <c r="E1372" s="16" t="s">
        <v>2406</v>
      </c>
      <c r="F1372" s="16" t="s">
        <v>2337</v>
      </c>
      <c r="G1372" s="16"/>
      <c r="H1372" s="16" t="s">
        <v>94</v>
      </c>
      <c r="I1372" s="27"/>
      <c r="J1372" s="27"/>
      <c r="K1372" s="24"/>
      <c r="L1372" s="24"/>
      <c r="M1372" s="24"/>
      <c r="N1372" s="24"/>
      <c r="O1372" s="24"/>
      <c r="P1372" s="24" t="s">
        <v>94</v>
      </c>
      <c r="Q1372" s="24"/>
      <c r="R1372" s="24"/>
      <c r="S1372" s="24"/>
      <c r="T1372" s="24"/>
      <c r="U1372" s="24"/>
      <c r="V1372" s="24"/>
    </row>
    <row r="1373" spans="1:22" ht="51" hidden="1" customHeight="1" x14ac:dyDescent="0.25">
      <c r="A1373" s="16">
        <v>1364</v>
      </c>
      <c r="B1373" s="14" t="s">
        <v>2407</v>
      </c>
      <c r="C1373" s="15">
        <v>33523</v>
      </c>
      <c r="D1373" s="16" t="s">
        <v>94</v>
      </c>
      <c r="E1373" s="16" t="s">
        <v>2406</v>
      </c>
      <c r="F1373" s="16" t="s">
        <v>2337</v>
      </c>
      <c r="G1373" s="16"/>
      <c r="H1373" s="16" t="s">
        <v>94</v>
      </c>
      <c r="I1373" s="27"/>
      <c r="J1373" s="27"/>
      <c r="K1373" s="24"/>
      <c r="L1373" s="24"/>
      <c r="M1373" s="24"/>
      <c r="N1373" s="24"/>
      <c r="O1373" s="24"/>
      <c r="P1373" s="24"/>
      <c r="Q1373" s="24" t="s">
        <v>94</v>
      </c>
      <c r="R1373" s="24"/>
      <c r="S1373" s="24"/>
      <c r="T1373" s="24"/>
      <c r="U1373" s="24"/>
      <c r="V1373" s="24"/>
    </row>
    <row r="1374" spans="1:22" ht="51" hidden="1" customHeight="1" x14ac:dyDescent="0.25">
      <c r="A1374" s="16">
        <v>1365</v>
      </c>
      <c r="B1374" s="14" t="s">
        <v>2408</v>
      </c>
      <c r="C1374" s="15">
        <v>35992</v>
      </c>
      <c r="D1374" s="16"/>
      <c r="E1374" s="16" t="s">
        <v>2409</v>
      </c>
      <c r="F1374" s="16" t="s">
        <v>2337</v>
      </c>
      <c r="G1374" s="16"/>
      <c r="H1374" s="16" t="s">
        <v>94</v>
      </c>
      <c r="I1374" s="27"/>
      <c r="J1374" s="27"/>
      <c r="K1374" s="24"/>
      <c r="L1374" s="24"/>
      <c r="M1374" s="24"/>
      <c r="N1374" s="24"/>
      <c r="O1374" s="24" t="s">
        <v>94</v>
      </c>
      <c r="P1374" s="24"/>
      <c r="Q1374" s="24"/>
      <c r="R1374" s="24"/>
      <c r="S1374" s="24"/>
      <c r="T1374" s="24"/>
      <c r="U1374" s="24"/>
      <c r="V1374" s="24"/>
    </row>
    <row r="1375" spans="1:22" ht="51" hidden="1" customHeight="1" x14ac:dyDescent="0.25">
      <c r="A1375" s="16">
        <v>1366</v>
      </c>
      <c r="B1375" s="14" t="s">
        <v>2410</v>
      </c>
      <c r="C1375" s="15">
        <v>36103</v>
      </c>
      <c r="D1375" s="16"/>
      <c r="E1375" s="16" t="s">
        <v>2409</v>
      </c>
      <c r="F1375" s="16" t="s">
        <v>2337</v>
      </c>
      <c r="G1375" s="16"/>
      <c r="H1375" s="16" t="s">
        <v>94</v>
      </c>
      <c r="I1375" s="27"/>
      <c r="J1375" s="27"/>
      <c r="K1375" s="24"/>
      <c r="L1375" s="24"/>
      <c r="M1375" s="24" t="s">
        <v>94</v>
      </c>
      <c r="N1375" s="24"/>
      <c r="O1375" s="24"/>
      <c r="P1375" s="24"/>
      <c r="Q1375" s="24"/>
      <c r="R1375" s="24"/>
      <c r="S1375" s="24"/>
      <c r="T1375" s="24"/>
      <c r="U1375" s="24"/>
      <c r="V1375" s="24"/>
    </row>
    <row r="1376" spans="1:22" ht="51" hidden="1" customHeight="1" x14ac:dyDescent="0.25">
      <c r="A1376" s="16">
        <v>1367</v>
      </c>
      <c r="B1376" s="14" t="s">
        <v>2411</v>
      </c>
      <c r="C1376" s="15" t="s">
        <v>2412</v>
      </c>
      <c r="D1376" s="16" t="s">
        <v>94</v>
      </c>
      <c r="E1376" s="16" t="s">
        <v>2413</v>
      </c>
      <c r="F1376" s="16" t="s">
        <v>2337</v>
      </c>
      <c r="G1376" s="16"/>
      <c r="H1376" s="16" t="s">
        <v>94</v>
      </c>
      <c r="I1376" s="27"/>
      <c r="J1376" s="27"/>
      <c r="K1376" s="24"/>
      <c r="L1376" s="24"/>
      <c r="M1376" s="24"/>
      <c r="N1376" s="24" t="s">
        <v>94</v>
      </c>
      <c r="O1376" s="24"/>
      <c r="P1376" s="24"/>
      <c r="Q1376" s="24"/>
      <c r="R1376" s="24"/>
      <c r="S1376" s="24"/>
      <c r="T1376" s="24"/>
      <c r="U1376" s="24"/>
      <c r="V1376" s="24"/>
    </row>
    <row r="1377" spans="1:22" ht="51" hidden="1" customHeight="1" x14ac:dyDescent="0.25">
      <c r="A1377" s="16">
        <v>1368</v>
      </c>
      <c r="B1377" s="14" t="s">
        <v>2414</v>
      </c>
      <c r="C1377" s="15">
        <v>31817</v>
      </c>
      <c r="D1377" s="16"/>
      <c r="E1377" s="16" t="s">
        <v>2415</v>
      </c>
      <c r="F1377" s="16" t="s">
        <v>2337</v>
      </c>
      <c r="G1377" s="16"/>
      <c r="H1377" s="16" t="s">
        <v>94</v>
      </c>
      <c r="I1377" s="27"/>
      <c r="J1377" s="27"/>
      <c r="K1377" s="24" t="s">
        <v>94</v>
      </c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</row>
    <row r="1378" spans="1:22" ht="51" hidden="1" customHeight="1" x14ac:dyDescent="0.25">
      <c r="A1378" s="16">
        <v>1369</v>
      </c>
      <c r="B1378" s="14" t="s">
        <v>2416</v>
      </c>
      <c r="C1378" s="15">
        <v>35072</v>
      </c>
      <c r="D1378" s="16"/>
      <c r="E1378" s="16" t="s">
        <v>2417</v>
      </c>
      <c r="F1378" s="16" t="s">
        <v>2337</v>
      </c>
      <c r="G1378" s="16"/>
      <c r="H1378" s="16" t="s">
        <v>94</v>
      </c>
      <c r="I1378" s="27"/>
      <c r="J1378" s="27" t="s">
        <v>94</v>
      </c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</row>
    <row r="1379" spans="1:22" ht="51" hidden="1" customHeight="1" x14ac:dyDescent="0.25">
      <c r="A1379" s="16">
        <v>1370</v>
      </c>
      <c r="B1379" s="14" t="s">
        <v>2418</v>
      </c>
      <c r="C1379" s="15">
        <v>33340</v>
      </c>
      <c r="D1379" s="16"/>
      <c r="E1379" s="16" t="s">
        <v>2419</v>
      </c>
      <c r="F1379" s="16" t="s">
        <v>2337</v>
      </c>
      <c r="G1379" s="16"/>
      <c r="H1379" s="16" t="s">
        <v>94</v>
      </c>
      <c r="I1379" s="27"/>
      <c r="J1379" s="27" t="s">
        <v>94</v>
      </c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</row>
    <row r="1380" spans="1:22" ht="51" hidden="1" customHeight="1" x14ac:dyDescent="0.25">
      <c r="A1380" s="16">
        <v>1371</v>
      </c>
      <c r="B1380" s="14" t="s">
        <v>2420</v>
      </c>
      <c r="C1380" s="15" t="s">
        <v>2421</v>
      </c>
      <c r="D1380" s="16"/>
      <c r="E1380" s="16" t="s">
        <v>2422</v>
      </c>
      <c r="F1380" s="16" t="s">
        <v>2337</v>
      </c>
      <c r="G1380" s="16"/>
      <c r="H1380" s="16" t="s">
        <v>94</v>
      </c>
      <c r="I1380" s="27"/>
      <c r="J1380" s="27"/>
      <c r="K1380" s="24" t="s">
        <v>94</v>
      </c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</row>
    <row r="1381" spans="1:22" ht="51" hidden="1" customHeight="1" x14ac:dyDescent="0.25">
      <c r="A1381" s="16">
        <v>1372</v>
      </c>
      <c r="B1381" s="14" t="s">
        <v>2423</v>
      </c>
      <c r="C1381" s="15">
        <v>31137</v>
      </c>
      <c r="D1381" s="16"/>
      <c r="E1381" s="16" t="s">
        <v>2424</v>
      </c>
      <c r="F1381" s="16" t="s">
        <v>2337</v>
      </c>
      <c r="G1381" s="16"/>
      <c r="H1381" s="16" t="s">
        <v>94</v>
      </c>
      <c r="I1381" s="27"/>
      <c r="J1381" s="27"/>
      <c r="K1381" s="24"/>
      <c r="L1381" s="24" t="s">
        <v>94</v>
      </c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</row>
    <row r="1382" spans="1:22" ht="51" hidden="1" customHeight="1" x14ac:dyDescent="0.25">
      <c r="A1382" s="16">
        <v>1373</v>
      </c>
      <c r="B1382" s="14" t="s">
        <v>2425</v>
      </c>
      <c r="C1382" s="15">
        <v>34553</v>
      </c>
      <c r="D1382" s="16"/>
      <c r="E1382" s="16" t="s">
        <v>2424</v>
      </c>
      <c r="F1382" s="16" t="s">
        <v>2337</v>
      </c>
      <c r="G1382" s="16"/>
      <c r="H1382" s="16" t="s">
        <v>94</v>
      </c>
      <c r="I1382" s="27" t="s">
        <v>94</v>
      </c>
      <c r="J1382" s="27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</row>
    <row r="1383" spans="1:22" ht="51" hidden="1" customHeight="1" x14ac:dyDescent="0.25">
      <c r="A1383" s="16">
        <v>1374</v>
      </c>
      <c r="B1383" s="14" t="s">
        <v>2426</v>
      </c>
      <c r="C1383" s="15" t="s">
        <v>2427</v>
      </c>
      <c r="D1383" s="16" t="s">
        <v>94</v>
      </c>
      <c r="E1383" s="16" t="s">
        <v>2428</v>
      </c>
      <c r="F1383" s="16" t="s">
        <v>2337</v>
      </c>
      <c r="G1383" s="16"/>
      <c r="H1383" s="16" t="s">
        <v>94</v>
      </c>
      <c r="I1383" s="27"/>
      <c r="J1383" s="27"/>
      <c r="K1383" s="24"/>
      <c r="L1383" s="24"/>
      <c r="M1383" s="24" t="s">
        <v>94</v>
      </c>
      <c r="N1383" s="24"/>
      <c r="O1383" s="24"/>
      <c r="P1383" s="24"/>
      <c r="Q1383" s="24"/>
      <c r="R1383" s="24"/>
      <c r="S1383" s="24"/>
      <c r="T1383" s="24"/>
      <c r="U1383" s="24"/>
      <c r="V1383" s="24"/>
    </row>
    <row r="1384" spans="1:22" ht="51" hidden="1" customHeight="1" x14ac:dyDescent="0.25">
      <c r="A1384" s="16">
        <v>1375</v>
      </c>
      <c r="B1384" s="14" t="s">
        <v>2429</v>
      </c>
      <c r="C1384" s="15" t="s">
        <v>2430</v>
      </c>
      <c r="D1384" s="16" t="s">
        <v>94</v>
      </c>
      <c r="E1384" s="16" t="s">
        <v>2428</v>
      </c>
      <c r="F1384" s="16" t="s">
        <v>2337</v>
      </c>
      <c r="G1384" s="16"/>
      <c r="H1384" s="16" t="s">
        <v>94</v>
      </c>
      <c r="I1384" s="27"/>
      <c r="J1384" s="27"/>
      <c r="K1384" s="24"/>
      <c r="L1384" s="24"/>
      <c r="M1384" s="24"/>
      <c r="N1384" s="24"/>
      <c r="O1384" s="24" t="s">
        <v>94</v>
      </c>
      <c r="P1384" s="24"/>
      <c r="Q1384" s="24"/>
      <c r="R1384" s="24"/>
      <c r="S1384" s="24"/>
      <c r="T1384" s="24"/>
      <c r="U1384" s="24"/>
      <c r="V1384" s="24"/>
    </row>
    <row r="1385" spans="1:22" ht="51" hidden="1" customHeight="1" x14ac:dyDescent="0.25">
      <c r="A1385" s="16">
        <v>1376</v>
      </c>
      <c r="B1385" s="14" t="s">
        <v>1176</v>
      </c>
      <c r="C1385" s="15">
        <v>32090</v>
      </c>
      <c r="D1385" s="16" t="s">
        <v>94</v>
      </c>
      <c r="E1385" s="16" t="s">
        <v>2428</v>
      </c>
      <c r="F1385" s="16" t="s">
        <v>2337</v>
      </c>
      <c r="G1385" s="16"/>
      <c r="H1385" s="16" t="s">
        <v>94</v>
      </c>
      <c r="I1385" s="27"/>
      <c r="J1385" s="27"/>
      <c r="K1385" s="24"/>
      <c r="L1385" s="24"/>
      <c r="M1385" s="24"/>
      <c r="N1385" s="24"/>
      <c r="O1385" s="24"/>
      <c r="P1385" s="24"/>
      <c r="Q1385" s="24" t="s">
        <v>94</v>
      </c>
      <c r="R1385" s="24"/>
      <c r="S1385" s="24"/>
      <c r="T1385" s="24"/>
      <c r="U1385" s="24"/>
      <c r="V1385" s="24"/>
    </row>
    <row r="1386" spans="1:22" ht="51" hidden="1" customHeight="1" x14ac:dyDescent="0.25">
      <c r="A1386" s="16">
        <v>1377</v>
      </c>
      <c r="B1386" s="14" t="s">
        <v>2431</v>
      </c>
      <c r="C1386" s="15" t="s">
        <v>2432</v>
      </c>
      <c r="D1386" s="16" t="s">
        <v>94</v>
      </c>
      <c r="E1386" s="16" t="s">
        <v>2428</v>
      </c>
      <c r="F1386" s="16" t="s">
        <v>2337</v>
      </c>
      <c r="G1386" s="16"/>
      <c r="H1386" s="16" t="s">
        <v>94</v>
      </c>
      <c r="I1386" s="27" t="s">
        <v>94</v>
      </c>
      <c r="J1386" s="27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</row>
    <row r="1387" spans="1:22" ht="51" hidden="1" customHeight="1" x14ac:dyDescent="0.25">
      <c r="A1387" s="16">
        <v>1378</v>
      </c>
      <c r="B1387" s="14" t="s">
        <v>2433</v>
      </c>
      <c r="C1387" s="15" t="s">
        <v>2434</v>
      </c>
      <c r="D1387" s="16"/>
      <c r="E1387" s="16" t="s">
        <v>2428</v>
      </c>
      <c r="F1387" s="16" t="s">
        <v>2337</v>
      </c>
      <c r="G1387" s="16"/>
      <c r="H1387" s="16" t="s">
        <v>94</v>
      </c>
      <c r="I1387" s="27"/>
      <c r="J1387" s="27"/>
      <c r="K1387" s="24"/>
      <c r="L1387" s="24" t="s">
        <v>94</v>
      </c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</row>
    <row r="1388" spans="1:22" ht="51" hidden="1" customHeight="1" x14ac:dyDescent="0.25">
      <c r="A1388" s="16">
        <v>1379</v>
      </c>
      <c r="B1388" s="14" t="s">
        <v>1900</v>
      </c>
      <c r="C1388" s="15" t="s">
        <v>2435</v>
      </c>
      <c r="D1388" s="16" t="s">
        <v>94</v>
      </c>
      <c r="E1388" s="16" t="s">
        <v>2428</v>
      </c>
      <c r="F1388" s="16" t="s">
        <v>2337</v>
      </c>
      <c r="G1388" s="16"/>
      <c r="H1388" s="16" t="s">
        <v>94</v>
      </c>
      <c r="I1388" s="27"/>
      <c r="J1388" s="27"/>
      <c r="K1388" s="24"/>
      <c r="L1388" s="24"/>
      <c r="M1388" s="24"/>
      <c r="N1388" s="24" t="s">
        <v>94</v>
      </c>
      <c r="O1388" s="24"/>
      <c r="P1388" s="24"/>
      <c r="Q1388" s="24"/>
      <c r="R1388" s="24"/>
      <c r="S1388" s="24"/>
      <c r="T1388" s="24"/>
      <c r="U1388" s="24"/>
      <c r="V1388" s="24"/>
    </row>
    <row r="1389" spans="1:22" ht="51" hidden="1" customHeight="1" x14ac:dyDescent="0.25">
      <c r="A1389" s="16">
        <v>1380</v>
      </c>
      <c r="B1389" s="14" t="s">
        <v>2436</v>
      </c>
      <c r="C1389" s="15">
        <v>35161</v>
      </c>
      <c r="D1389" s="16"/>
      <c r="E1389" s="16" t="s">
        <v>2437</v>
      </c>
      <c r="F1389" s="16" t="s">
        <v>2337</v>
      </c>
      <c r="G1389" s="16"/>
      <c r="H1389" s="16" t="s">
        <v>94</v>
      </c>
      <c r="I1389" s="27"/>
      <c r="J1389" s="27"/>
      <c r="K1389" s="24"/>
      <c r="L1389" s="24"/>
      <c r="M1389" s="24"/>
      <c r="N1389" s="24"/>
      <c r="O1389" s="24"/>
      <c r="P1389" s="24" t="s">
        <v>94</v>
      </c>
      <c r="Q1389" s="24"/>
      <c r="R1389" s="24"/>
      <c r="S1389" s="24"/>
      <c r="T1389" s="24"/>
      <c r="U1389" s="24"/>
      <c r="V1389" s="24"/>
    </row>
    <row r="1390" spans="1:22" ht="51" hidden="1" customHeight="1" x14ac:dyDescent="0.25">
      <c r="A1390" s="16">
        <v>1381</v>
      </c>
      <c r="B1390" s="14" t="s">
        <v>2438</v>
      </c>
      <c r="C1390" s="15">
        <v>28632</v>
      </c>
      <c r="D1390" s="16"/>
      <c r="E1390" s="16" t="s">
        <v>2439</v>
      </c>
      <c r="F1390" s="16" t="s">
        <v>2440</v>
      </c>
      <c r="G1390" s="16"/>
      <c r="H1390" s="16" t="s">
        <v>94</v>
      </c>
      <c r="I1390" s="27"/>
      <c r="J1390" s="27"/>
      <c r="K1390" s="24"/>
      <c r="L1390" s="24"/>
      <c r="M1390" s="24"/>
      <c r="N1390" s="24"/>
      <c r="O1390" s="24"/>
      <c r="P1390" s="24"/>
      <c r="Q1390" s="24"/>
      <c r="R1390" s="24" t="s">
        <v>94</v>
      </c>
      <c r="S1390" s="24"/>
      <c r="T1390" s="24"/>
      <c r="U1390" s="24"/>
      <c r="V1390" s="24"/>
    </row>
    <row r="1391" spans="1:22" ht="51" hidden="1" customHeight="1" x14ac:dyDescent="0.25">
      <c r="A1391" s="16">
        <v>1382</v>
      </c>
      <c r="B1391" s="14" t="s">
        <v>2441</v>
      </c>
      <c r="C1391" s="15">
        <v>34177</v>
      </c>
      <c r="D1391" s="16" t="s">
        <v>94</v>
      </c>
      <c r="E1391" s="16" t="s">
        <v>214</v>
      </c>
      <c r="F1391" s="16" t="s">
        <v>2440</v>
      </c>
      <c r="G1391" s="16"/>
      <c r="H1391" s="16" t="s">
        <v>94</v>
      </c>
      <c r="I1391" s="27"/>
      <c r="J1391" s="27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 t="s">
        <v>94</v>
      </c>
      <c r="U1391" s="24"/>
      <c r="V1391" s="24"/>
    </row>
    <row r="1392" spans="1:22" ht="51" hidden="1" customHeight="1" x14ac:dyDescent="0.25">
      <c r="A1392" s="16">
        <v>1383</v>
      </c>
      <c r="B1392" s="14" t="s">
        <v>2442</v>
      </c>
      <c r="C1392" s="15">
        <v>31276</v>
      </c>
      <c r="D1392" s="16" t="s">
        <v>94</v>
      </c>
      <c r="E1392" s="16" t="s">
        <v>214</v>
      </c>
      <c r="F1392" s="16" t="s">
        <v>2440</v>
      </c>
      <c r="G1392" s="16"/>
      <c r="H1392" s="16" t="s">
        <v>94</v>
      </c>
      <c r="I1392" s="27"/>
      <c r="J1392" s="27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 t="s">
        <v>94</v>
      </c>
    </row>
    <row r="1393" spans="1:22" ht="51" hidden="1" customHeight="1" x14ac:dyDescent="0.25">
      <c r="A1393" s="16">
        <v>1384</v>
      </c>
      <c r="B1393" s="14" t="s">
        <v>2443</v>
      </c>
      <c r="C1393" s="15" t="s">
        <v>2444</v>
      </c>
      <c r="D1393" s="16" t="s">
        <v>94</v>
      </c>
      <c r="E1393" s="16" t="s">
        <v>2445</v>
      </c>
      <c r="F1393" s="16" t="s">
        <v>2440</v>
      </c>
      <c r="G1393" s="16"/>
      <c r="H1393" s="16" t="s">
        <v>94</v>
      </c>
      <c r="I1393" s="27"/>
      <c r="J1393" s="27"/>
      <c r="K1393" s="24"/>
      <c r="L1393" s="24"/>
      <c r="M1393" s="24"/>
      <c r="N1393" s="24"/>
      <c r="O1393" s="24"/>
      <c r="P1393" s="24"/>
      <c r="Q1393" s="24"/>
      <c r="R1393" s="24"/>
      <c r="S1393" s="24" t="s">
        <v>94</v>
      </c>
      <c r="T1393" s="24"/>
      <c r="U1393" s="24"/>
      <c r="V1393" s="24"/>
    </row>
    <row r="1394" spans="1:22" ht="51" hidden="1" customHeight="1" x14ac:dyDescent="0.25">
      <c r="A1394" s="16">
        <v>1385</v>
      </c>
      <c r="B1394" s="14" t="s">
        <v>2446</v>
      </c>
      <c r="C1394" s="15" t="s">
        <v>2447</v>
      </c>
      <c r="D1394" s="16" t="s">
        <v>94</v>
      </c>
      <c r="E1394" s="16" t="s">
        <v>2445</v>
      </c>
      <c r="F1394" s="16" t="s">
        <v>2440</v>
      </c>
      <c r="G1394" s="16"/>
      <c r="H1394" s="16" t="s">
        <v>94</v>
      </c>
      <c r="I1394" s="27"/>
      <c r="J1394" s="27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 t="s">
        <v>94</v>
      </c>
    </row>
    <row r="1395" spans="1:22" ht="51" hidden="1" customHeight="1" x14ac:dyDescent="0.25">
      <c r="A1395" s="16">
        <v>1386</v>
      </c>
      <c r="B1395" s="14" t="s">
        <v>2448</v>
      </c>
      <c r="C1395" s="15" t="s">
        <v>2449</v>
      </c>
      <c r="D1395" s="16" t="s">
        <v>94</v>
      </c>
      <c r="E1395" s="16" t="s">
        <v>2445</v>
      </c>
      <c r="F1395" s="16" t="s">
        <v>2440</v>
      </c>
      <c r="G1395" s="16"/>
      <c r="H1395" s="16" t="s">
        <v>94</v>
      </c>
      <c r="I1395" s="27"/>
      <c r="J1395" s="27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 t="s">
        <v>94</v>
      </c>
      <c r="V1395" s="24"/>
    </row>
    <row r="1396" spans="1:22" ht="51" hidden="1" customHeight="1" x14ac:dyDescent="0.25">
      <c r="A1396" s="16">
        <v>1387</v>
      </c>
      <c r="B1396" s="14" t="s">
        <v>2450</v>
      </c>
      <c r="C1396" s="15">
        <v>29315</v>
      </c>
      <c r="D1396" s="16" t="s">
        <v>94</v>
      </c>
      <c r="E1396" s="16" t="s">
        <v>2445</v>
      </c>
      <c r="F1396" s="16" t="s">
        <v>2440</v>
      </c>
      <c r="G1396" s="16"/>
      <c r="H1396" s="16" t="s">
        <v>94</v>
      </c>
      <c r="I1396" s="27"/>
      <c r="J1396" s="27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 t="s">
        <v>94</v>
      </c>
      <c r="U1396" s="24"/>
      <c r="V1396" s="24"/>
    </row>
    <row r="1397" spans="1:22" ht="51" hidden="1" customHeight="1" x14ac:dyDescent="0.25">
      <c r="A1397" s="16">
        <v>1388</v>
      </c>
      <c r="B1397" s="14" t="s">
        <v>2454</v>
      </c>
      <c r="C1397" s="15" t="s">
        <v>2455</v>
      </c>
      <c r="D1397" s="16"/>
      <c r="E1397" s="16" t="s">
        <v>2456</v>
      </c>
      <c r="F1397" s="16" t="s">
        <v>2457</v>
      </c>
      <c r="G1397" s="16"/>
      <c r="H1397" s="16" t="s">
        <v>94</v>
      </c>
      <c r="I1397" s="27"/>
      <c r="J1397" s="27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 t="s">
        <v>94</v>
      </c>
      <c r="V1397" s="24"/>
    </row>
    <row r="1398" spans="1:22" ht="51" hidden="1" customHeight="1" x14ac:dyDescent="0.25">
      <c r="A1398" s="16">
        <v>1389</v>
      </c>
      <c r="B1398" s="14" t="s">
        <v>2458</v>
      </c>
      <c r="C1398" s="15" t="s">
        <v>2459</v>
      </c>
      <c r="D1398" s="16"/>
      <c r="E1398" s="16" t="s">
        <v>2460</v>
      </c>
      <c r="F1398" s="16" t="s">
        <v>2457</v>
      </c>
      <c r="G1398" s="16"/>
      <c r="H1398" s="16" t="s">
        <v>94</v>
      </c>
      <c r="I1398" s="27"/>
      <c r="J1398" s="27"/>
      <c r="K1398" s="24"/>
      <c r="L1398" s="24"/>
      <c r="M1398" s="24"/>
      <c r="N1398" s="24"/>
      <c r="O1398" s="24"/>
      <c r="P1398" s="24"/>
      <c r="Q1398" s="24"/>
      <c r="R1398" s="24"/>
      <c r="S1398" s="24" t="s">
        <v>94</v>
      </c>
      <c r="T1398" s="24"/>
      <c r="U1398" s="24"/>
      <c r="V1398" s="24"/>
    </row>
    <row r="1399" spans="1:22" ht="51" hidden="1" customHeight="1" x14ac:dyDescent="0.25">
      <c r="A1399" s="16">
        <v>1390</v>
      </c>
      <c r="B1399" s="14" t="s">
        <v>2461</v>
      </c>
      <c r="C1399" s="15" t="s">
        <v>2462</v>
      </c>
      <c r="D1399" s="16"/>
      <c r="E1399" s="16" t="s">
        <v>2463</v>
      </c>
      <c r="F1399" s="16" t="s">
        <v>2457</v>
      </c>
      <c r="G1399" s="16"/>
      <c r="H1399" s="16" t="s">
        <v>94</v>
      </c>
      <c r="I1399" s="27"/>
      <c r="J1399" s="27"/>
      <c r="K1399" s="24"/>
      <c r="L1399" s="24"/>
      <c r="M1399" s="24"/>
      <c r="N1399" s="24"/>
      <c r="O1399" s="24"/>
      <c r="P1399" s="24"/>
      <c r="Q1399" s="24" t="s">
        <v>94</v>
      </c>
      <c r="R1399" s="24"/>
      <c r="S1399" s="24"/>
      <c r="T1399" s="24"/>
      <c r="U1399" s="24"/>
      <c r="V1399" s="24"/>
    </row>
    <row r="1400" spans="1:22" ht="51" hidden="1" customHeight="1" x14ac:dyDescent="0.25">
      <c r="A1400" s="16">
        <v>1391</v>
      </c>
      <c r="B1400" s="14" t="s">
        <v>2464</v>
      </c>
      <c r="C1400" s="15" t="s">
        <v>2465</v>
      </c>
      <c r="D1400" s="16" t="s">
        <v>94</v>
      </c>
      <c r="E1400" s="16" t="s">
        <v>2466</v>
      </c>
      <c r="F1400" s="16" t="s">
        <v>2457</v>
      </c>
      <c r="G1400" s="16"/>
      <c r="H1400" s="16" t="s">
        <v>94</v>
      </c>
      <c r="I1400" s="27"/>
      <c r="J1400" s="27"/>
      <c r="K1400" s="24"/>
      <c r="L1400" s="24"/>
      <c r="M1400" s="24"/>
      <c r="N1400" s="24"/>
      <c r="O1400" s="24" t="s">
        <v>94</v>
      </c>
      <c r="P1400" s="24"/>
      <c r="Q1400" s="24"/>
      <c r="R1400" s="24"/>
      <c r="S1400" s="24"/>
      <c r="T1400" s="24"/>
      <c r="U1400" s="24"/>
      <c r="V1400" s="24"/>
    </row>
    <row r="1401" spans="1:22" ht="51" hidden="1" customHeight="1" x14ac:dyDescent="0.25">
      <c r="A1401" s="16">
        <v>1392</v>
      </c>
      <c r="B1401" s="14" t="s">
        <v>2467</v>
      </c>
      <c r="C1401" s="15" t="s">
        <v>2468</v>
      </c>
      <c r="D1401" s="16" t="s">
        <v>94</v>
      </c>
      <c r="E1401" s="16" t="s">
        <v>2460</v>
      </c>
      <c r="F1401" s="16" t="s">
        <v>2457</v>
      </c>
      <c r="G1401" s="16"/>
      <c r="H1401" s="16" t="s">
        <v>94</v>
      </c>
      <c r="I1401" s="27"/>
      <c r="J1401" s="27"/>
      <c r="K1401" s="24"/>
      <c r="L1401" s="24"/>
      <c r="M1401" s="24"/>
      <c r="N1401" s="24"/>
      <c r="O1401" s="24"/>
      <c r="P1401" s="24"/>
      <c r="Q1401" s="24"/>
      <c r="R1401" s="24" t="s">
        <v>94</v>
      </c>
      <c r="S1401" s="24"/>
      <c r="T1401" s="24"/>
      <c r="U1401" s="24"/>
      <c r="V1401" s="24"/>
    </row>
    <row r="1402" spans="1:22" ht="51" hidden="1" customHeight="1" x14ac:dyDescent="0.25">
      <c r="A1402" s="16">
        <v>1393</v>
      </c>
      <c r="B1402" s="14" t="s">
        <v>2469</v>
      </c>
      <c r="C1402" s="15" t="s">
        <v>2470</v>
      </c>
      <c r="D1402" s="16"/>
      <c r="E1402" s="16" t="s">
        <v>2463</v>
      </c>
      <c r="F1402" s="16" t="s">
        <v>2457</v>
      </c>
      <c r="G1402" s="16"/>
      <c r="H1402" s="16" t="s">
        <v>94</v>
      </c>
      <c r="I1402" s="27"/>
      <c r="J1402" s="27"/>
      <c r="K1402" s="24"/>
      <c r="L1402" s="24"/>
      <c r="M1402" s="24"/>
      <c r="N1402" s="24"/>
      <c r="O1402" s="24"/>
      <c r="P1402" s="24" t="s">
        <v>94</v>
      </c>
      <c r="Q1402" s="24"/>
      <c r="R1402" s="24"/>
      <c r="S1402" s="24"/>
      <c r="T1402" s="24"/>
      <c r="U1402" s="24"/>
      <c r="V1402" s="24"/>
    </row>
    <row r="1403" spans="1:22" ht="51" hidden="1" customHeight="1" x14ac:dyDescent="0.25">
      <c r="A1403" s="16">
        <v>1394</v>
      </c>
      <c r="B1403" s="14" t="s">
        <v>2471</v>
      </c>
      <c r="C1403" s="15" t="s">
        <v>2472</v>
      </c>
      <c r="D1403" s="16" t="s">
        <v>94</v>
      </c>
      <c r="E1403" s="16" t="s">
        <v>2466</v>
      </c>
      <c r="F1403" s="16" t="s">
        <v>2457</v>
      </c>
      <c r="G1403" s="16"/>
      <c r="H1403" s="16" t="s">
        <v>94</v>
      </c>
      <c r="I1403" s="27"/>
      <c r="J1403" s="27"/>
      <c r="K1403" s="24"/>
      <c r="L1403" s="24"/>
      <c r="M1403" s="24"/>
      <c r="N1403" s="24" t="s">
        <v>94</v>
      </c>
      <c r="O1403" s="24"/>
      <c r="P1403" s="24"/>
      <c r="Q1403" s="24"/>
      <c r="R1403" s="24"/>
      <c r="S1403" s="24"/>
      <c r="T1403" s="24"/>
      <c r="U1403" s="24"/>
      <c r="V1403" s="24"/>
    </row>
    <row r="1404" spans="1:22" ht="51" hidden="1" customHeight="1" x14ac:dyDescent="0.25">
      <c r="A1404" s="16">
        <v>1395</v>
      </c>
      <c r="B1404" s="14" t="s">
        <v>2473</v>
      </c>
      <c r="C1404" s="15">
        <v>33601</v>
      </c>
      <c r="D1404" s="16"/>
      <c r="E1404" s="16" t="s">
        <v>2474</v>
      </c>
      <c r="F1404" s="16" t="s">
        <v>2475</v>
      </c>
      <c r="G1404" s="16"/>
      <c r="H1404" s="16" t="s">
        <v>94</v>
      </c>
      <c r="I1404" s="27"/>
      <c r="J1404" s="27"/>
      <c r="K1404" s="24"/>
      <c r="L1404" s="24"/>
      <c r="M1404" s="24" t="s">
        <v>94</v>
      </c>
      <c r="N1404" s="24"/>
      <c r="O1404" s="24"/>
      <c r="P1404" s="24"/>
      <c r="Q1404" s="24"/>
      <c r="R1404" s="24"/>
      <c r="S1404" s="24"/>
      <c r="T1404" s="24"/>
      <c r="U1404" s="24"/>
      <c r="V1404" s="24"/>
    </row>
    <row r="1405" spans="1:22" ht="51" hidden="1" customHeight="1" x14ac:dyDescent="0.25">
      <c r="A1405" s="16">
        <v>1396</v>
      </c>
      <c r="B1405" s="14" t="s">
        <v>2476</v>
      </c>
      <c r="C1405" s="15">
        <v>1980</v>
      </c>
      <c r="D1405" s="16"/>
      <c r="E1405" s="16" t="s">
        <v>438</v>
      </c>
      <c r="F1405" s="16" t="s">
        <v>2477</v>
      </c>
      <c r="G1405" s="16"/>
      <c r="H1405" s="16" t="s">
        <v>94</v>
      </c>
      <c r="I1405" s="27"/>
      <c r="J1405" s="27"/>
      <c r="K1405" s="24" t="s">
        <v>94</v>
      </c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</row>
    <row r="1406" spans="1:22" ht="51" hidden="1" customHeight="1" x14ac:dyDescent="0.25">
      <c r="A1406" s="16">
        <v>1397</v>
      </c>
      <c r="B1406" s="14" t="s">
        <v>2478</v>
      </c>
      <c r="C1406" s="15">
        <v>1985</v>
      </c>
      <c r="D1406" s="16" t="s">
        <v>94</v>
      </c>
      <c r="E1406" s="16" t="s">
        <v>438</v>
      </c>
      <c r="F1406" s="16" t="s">
        <v>2477</v>
      </c>
      <c r="G1406" s="16"/>
      <c r="H1406" s="16" t="s">
        <v>94</v>
      </c>
      <c r="I1406" s="27"/>
      <c r="J1406" s="27"/>
      <c r="K1406" s="24"/>
      <c r="L1406" s="24" t="s">
        <v>94</v>
      </c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</row>
    <row r="1407" spans="1:22" ht="51" hidden="1" customHeight="1" x14ac:dyDescent="0.25">
      <c r="A1407" s="16">
        <v>1398</v>
      </c>
      <c r="B1407" s="14" t="s">
        <v>2479</v>
      </c>
      <c r="C1407" s="15">
        <v>1983</v>
      </c>
      <c r="D1407" s="16"/>
      <c r="E1407" s="16" t="s">
        <v>2480</v>
      </c>
      <c r="F1407" s="16" t="s">
        <v>2477</v>
      </c>
      <c r="G1407" s="16"/>
      <c r="H1407" s="16" t="s">
        <v>94</v>
      </c>
      <c r="I1407" s="27"/>
      <c r="J1407" s="27" t="s">
        <v>94</v>
      </c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</row>
    <row r="1408" spans="1:22" ht="51" hidden="1" customHeight="1" x14ac:dyDescent="0.25">
      <c r="A1408" s="16">
        <v>1399</v>
      </c>
      <c r="B1408" s="14" t="s">
        <v>2481</v>
      </c>
      <c r="C1408" s="15">
        <v>1983</v>
      </c>
      <c r="D1408" s="16" t="s">
        <v>94</v>
      </c>
      <c r="E1408" s="16" t="s">
        <v>2480</v>
      </c>
      <c r="F1408" s="16" t="s">
        <v>2477</v>
      </c>
      <c r="G1408" s="16"/>
      <c r="H1408" s="16" t="s">
        <v>94</v>
      </c>
      <c r="I1408" s="27"/>
      <c r="J1408" s="27" t="s">
        <v>94</v>
      </c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</row>
    <row r="1409" spans="1:22" ht="51" hidden="1" customHeight="1" x14ac:dyDescent="0.25">
      <c r="A1409" s="16">
        <v>1400</v>
      </c>
      <c r="B1409" s="14" t="s">
        <v>2482</v>
      </c>
      <c r="C1409" s="15">
        <v>1981</v>
      </c>
      <c r="D1409" s="16"/>
      <c r="E1409" s="16" t="s">
        <v>2483</v>
      </c>
      <c r="F1409" s="16" t="s">
        <v>2477</v>
      </c>
      <c r="G1409" s="16"/>
      <c r="H1409" s="16" t="s">
        <v>94</v>
      </c>
      <c r="I1409" s="27"/>
      <c r="J1409" s="27"/>
      <c r="K1409" s="24" t="s">
        <v>94</v>
      </c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</row>
    <row r="1410" spans="1:22" ht="51" hidden="1" customHeight="1" x14ac:dyDescent="0.25">
      <c r="A1410" s="16">
        <v>1401</v>
      </c>
      <c r="B1410" s="14" t="s">
        <v>2484</v>
      </c>
      <c r="C1410" s="15">
        <v>1983</v>
      </c>
      <c r="D1410" s="16"/>
      <c r="E1410" s="16" t="s">
        <v>214</v>
      </c>
      <c r="F1410" s="16" t="s">
        <v>2477</v>
      </c>
      <c r="G1410" s="16"/>
      <c r="H1410" s="16" t="s">
        <v>94</v>
      </c>
      <c r="I1410" s="27" t="s">
        <v>94</v>
      </c>
      <c r="J1410" s="27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</row>
    <row r="1411" spans="1:22" ht="51" hidden="1" customHeight="1" x14ac:dyDescent="0.25">
      <c r="A1411" s="16">
        <v>1402</v>
      </c>
      <c r="B1411" s="14" t="s">
        <v>2485</v>
      </c>
      <c r="C1411" s="15">
        <v>1984</v>
      </c>
      <c r="D1411" s="16"/>
      <c r="E1411" s="16" t="s">
        <v>214</v>
      </c>
      <c r="F1411" s="16" t="s">
        <v>2477</v>
      </c>
      <c r="G1411" s="16"/>
      <c r="H1411" s="16" t="s">
        <v>94</v>
      </c>
      <c r="I1411" s="27"/>
      <c r="J1411" s="27"/>
      <c r="K1411" s="24"/>
      <c r="L1411" s="24"/>
      <c r="M1411" s="24" t="s">
        <v>94</v>
      </c>
      <c r="N1411" s="24"/>
      <c r="O1411" s="24"/>
      <c r="P1411" s="24"/>
      <c r="Q1411" s="24"/>
      <c r="R1411" s="24"/>
      <c r="S1411" s="24"/>
      <c r="T1411" s="24"/>
      <c r="U1411" s="24"/>
      <c r="V1411" s="24"/>
    </row>
    <row r="1412" spans="1:22" ht="51" hidden="1" customHeight="1" x14ac:dyDescent="0.25">
      <c r="A1412" s="16">
        <v>1403</v>
      </c>
      <c r="B1412" s="14" t="s">
        <v>2486</v>
      </c>
      <c r="C1412" s="15">
        <v>1988</v>
      </c>
      <c r="D1412" s="16"/>
      <c r="E1412" s="16" t="s">
        <v>214</v>
      </c>
      <c r="F1412" s="16" t="s">
        <v>2477</v>
      </c>
      <c r="G1412" s="16"/>
      <c r="H1412" s="16" t="s">
        <v>94</v>
      </c>
      <c r="I1412" s="27" t="s">
        <v>94</v>
      </c>
      <c r="J1412" s="27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</row>
    <row r="1413" spans="1:22" ht="51" hidden="1" customHeight="1" x14ac:dyDescent="0.25">
      <c r="A1413" s="16">
        <v>1404</v>
      </c>
      <c r="B1413" s="14" t="s">
        <v>2182</v>
      </c>
      <c r="C1413" s="15">
        <v>1981</v>
      </c>
      <c r="D1413" s="16"/>
      <c r="E1413" s="16" t="s">
        <v>2487</v>
      </c>
      <c r="F1413" s="16" t="s">
        <v>2477</v>
      </c>
      <c r="G1413" s="16"/>
      <c r="H1413" s="16" t="s">
        <v>94</v>
      </c>
      <c r="I1413" s="27"/>
      <c r="J1413" s="27"/>
      <c r="K1413" s="24"/>
      <c r="L1413" s="24"/>
      <c r="M1413" s="24"/>
      <c r="N1413" s="24"/>
      <c r="O1413" s="24" t="s">
        <v>94</v>
      </c>
      <c r="P1413" s="24"/>
      <c r="Q1413" s="24"/>
      <c r="R1413" s="24"/>
      <c r="S1413" s="24"/>
      <c r="T1413" s="24"/>
      <c r="U1413" s="24"/>
      <c r="V1413" s="24"/>
    </row>
    <row r="1414" spans="1:22" ht="51" hidden="1" customHeight="1" x14ac:dyDescent="0.25">
      <c r="A1414" s="16">
        <v>1405</v>
      </c>
      <c r="B1414" s="14" t="s">
        <v>2488</v>
      </c>
      <c r="C1414" s="15">
        <v>1988</v>
      </c>
      <c r="D1414" s="16"/>
      <c r="E1414" s="16" t="s">
        <v>2487</v>
      </c>
      <c r="F1414" s="16" t="s">
        <v>2477</v>
      </c>
      <c r="G1414" s="16"/>
      <c r="H1414" s="16" t="s">
        <v>94</v>
      </c>
      <c r="I1414" s="27"/>
      <c r="J1414" s="27"/>
      <c r="K1414" s="24"/>
      <c r="L1414" s="24"/>
      <c r="M1414" s="24"/>
      <c r="N1414" s="24"/>
      <c r="O1414" s="24"/>
      <c r="P1414" s="24"/>
      <c r="Q1414" s="24" t="s">
        <v>94</v>
      </c>
      <c r="R1414" s="24"/>
      <c r="S1414" s="24"/>
      <c r="T1414" s="24"/>
      <c r="U1414" s="24"/>
      <c r="V1414" s="24"/>
    </row>
    <row r="1415" spans="1:22" ht="51" hidden="1" customHeight="1" x14ac:dyDescent="0.25">
      <c r="A1415" s="16">
        <v>1406</v>
      </c>
      <c r="B1415" s="14" t="s">
        <v>2489</v>
      </c>
      <c r="C1415" s="15" t="s">
        <v>2490</v>
      </c>
      <c r="D1415" s="16"/>
      <c r="E1415" s="16" t="s">
        <v>2491</v>
      </c>
      <c r="F1415" s="16" t="s">
        <v>2492</v>
      </c>
      <c r="G1415" s="16"/>
      <c r="H1415" s="16" t="s">
        <v>94</v>
      </c>
      <c r="I1415" s="27"/>
      <c r="J1415" s="27"/>
      <c r="K1415" s="24"/>
      <c r="L1415" s="24" t="s">
        <v>94</v>
      </c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</row>
    <row r="1416" spans="1:22" ht="51" hidden="1" customHeight="1" x14ac:dyDescent="0.25">
      <c r="A1416" s="16">
        <v>1407</v>
      </c>
      <c r="B1416" s="14" t="s">
        <v>2493</v>
      </c>
      <c r="C1416" s="15" t="s">
        <v>2494</v>
      </c>
      <c r="D1416" s="16"/>
      <c r="E1416" s="16" t="s">
        <v>2491</v>
      </c>
      <c r="F1416" s="16" t="s">
        <v>2492</v>
      </c>
      <c r="G1416" s="16"/>
      <c r="H1416" s="16" t="s">
        <v>94</v>
      </c>
      <c r="I1416" s="27"/>
      <c r="J1416" s="27"/>
      <c r="K1416" s="24"/>
      <c r="L1416" s="24"/>
      <c r="M1416" s="24"/>
      <c r="N1416" s="24" t="s">
        <v>94</v>
      </c>
      <c r="O1416" s="24"/>
      <c r="P1416" s="24"/>
      <c r="Q1416" s="24"/>
      <c r="R1416" s="24"/>
      <c r="S1416" s="24"/>
      <c r="T1416" s="24"/>
      <c r="U1416" s="24"/>
      <c r="V1416" s="24"/>
    </row>
    <row r="1417" spans="1:22" ht="51" hidden="1" customHeight="1" x14ac:dyDescent="0.25">
      <c r="A1417" s="16">
        <v>1408</v>
      </c>
      <c r="B1417" s="14" t="s">
        <v>2495</v>
      </c>
      <c r="C1417" s="15" t="s">
        <v>2496</v>
      </c>
      <c r="D1417" s="16"/>
      <c r="E1417" s="16" t="s">
        <v>2497</v>
      </c>
      <c r="F1417" s="16" t="s">
        <v>2498</v>
      </c>
      <c r="G1417" s="16"/>
      <c r="H1417" s="16" t="s">
        <v>94</v>
      </c>
      <c r="I1417" s="27"/>
      <c r="J1417" s="27"/>
      <c r="K1417" s="24"/>
      <c r="L1417" s="24"/>
      <c r="M1417" s="24"/>
      <c r="N1417" s="24"/>
      <c r="O1417" s="24"/>
      <c r="P1417" s="24"/>
      <c r="Q1417" s="24"/>
      <c r="R1417" s="24"/>
      <c r="S1417" s="24" t="s">
        <v>94</v>
      </c>
      <c r="T1417" s="24"/>
      <c r="U1417" s="24"/>
      <c r="V1417" s="24"/>
    </row>
    <row r="1418" spans="1:22" ht="51" hidden="1" customHeight="1" x14ac:dyDescent="0.25">
      <c r="A1418" s="16">
        <v>1409</v>
      </c>
      <c r="B1418" s="14" t="s">
        <v>2499</v>
      </c>
      <c r="C1418" s="15" t="s">
        <v>2500</v>
      </c>
      <c r="D1418" s="16"/>
      <c r="E1418" s="16" t="s">
        <v>2497</v>
      </c>
      <c r="F1418" s="16" t="s">
        <v>2498</v>
      </c>
      <c r="G1418" s="16"/>
      <c r="H1418" s="16" t="s">
        <v>94</v>
      </c>
      <c r="I1418" s="27"/>
      <c r="J1418" s="27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 t="s">
        <v>94</v>
      </c>
      <c r="V1418" s="24"/>
    </row>
    <row r="1419" spans="1:22" ht="66.75" hidden="1" customHeight="1" x14ac:dyDescent="0.25">
      <c r="A1419" s="16">
        <v>1410</v>
      </c>
      <c r="B1419" s="14" t="s">
        <v>2501</v>
      </c>
      <c r="C1419" s="15" t="s">
        <v>2502</v>
      </c>
      <c r="D1419" s="16" t="s">
        <v>94</v>
      </c>
      <c r="E1419" s="16"/>
      <c r="F1419" s="16" t="s">
        <v>2503</v>
      </c>
      <c r="G1419" s="16"/>
      <c r="H1419" s="16" t="s">
        <v>94</v>
      </c>
      <c r="I1419" s="27"/>
      <c r="J1419" s="27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 t="s">
        <v>94</v>
      </c>
      <c r="V1419" s="24"/>
    </row>
    <row r="1420" spans="1:22" ht="66.75" hidden="1" customHeight="1" x14ac:dyDescent="0.25">
      <c r="A1420" s="16">
        <v>1411</v>
      </c>
      <c r="B1420" s="14" t="s">
        <v>2504</v>
      </c>
      <c r="C1420" s="15" t="s">
        <v>2505</v>
      </c>
      <c r="D1420" s="16" t="s">
        <v>94</v>
      </c>
      <c r="E1420" s="16"/>
      <c r="F1420" s="16" t="s">
        <v>2503</v>
      </c>
      <c r="G1420" s="16"/>
      <c r="H1420" s="16" t="s">
        <v>94</v>
      </c>
      <c r="I1420" s="27"/>
      <c r="J1420" s="27"/>
      <c r="K1420" s="24"/>
      <c r="L1420" s="24"/>
      <c r="M1420" s="24"/>
      <c r="N1420" s="24"/>
      <c r="O1420" s="24"/>
      <c r="P1420" s="24"/>
      <c r="Q1420" s="24"/>
      <c r="R1420" s="24"/>
      <c r="S1420" s="24" t="s">
        <v>94</v>
      </c>
      <c r="T1420" s="24"/>
      <c r="U1420" s="24"/>
      <c r="V1420" s="24"/>
    </row>
    <row r="1421" spans="1:22" ht="66.75" hidden="1" customHeight="1" x14ac:dyDescent="0.25">
      <c r="A1421" s="16">
        <v>1412</v>
      </c>
      <c r="B1421" s="14" t="s">
        <v>2506</v>
      </c>
      <c r="C1421" s="15" t="s">
        <v>2507</v>
      </c>
      <c r="D1421" s="16" t="s">
        <v>94</v>
      </c>
      <c r="E1421" s="16"/>
      <c r="F1421" s="16" t="s">
        <v>2503</v>
      </c>
      <c r="G1421" s="16"/>
      <c r="H1421" s="16" t="s">
        <v>94</v>
      </c>
      <c r="I1421" s="27"/>
      <c r="J1421" s="27"/>
      <c r="K1421" s="24"/>
      <c r="L1421" s="24"/>
      <c r="M1421" s="24"/>
      <c r="N1421" s="24"/>
      <c r="O1421" s="24"/>
      <c r="P1421" s="24" t="s">
        <v>94</v>
      </c>
      <c r="Q1421" s="24"/>
      <c r="R1421" s="24"/>
      <c r="S1421" s="24"/>
      <c r="T1421" s="24"/>
      <c r="U1421" s="24"/>
      <c r="V1421" s="24"/>
    </row>
    <row r="1422" spans="1:22" ht="66.75" hidden="1" customHeight="1" x14ac:dyDescent="0.25">
      <c r="A1422" s="16">
        <v>1413</v>
      </c>
      <c r="B1422" s="14" t="s">
        <v>2508</v>
      </c>
      <c r="C1422" s="15" t="s">
        <v>2509</v>
      </c>
      <c r="D1422" s="16"/>
      <c r="E1422" s="16"/>
      <c r="F1422" s="16" t="s">
        <v>2503</v>
      </c>
      <c r="G1422" s="16"/>
      <c r="H1422" s="16" t="s">
        <v>94</v>
      </c>
      <c r="I1422" s="27"/>
      <c r="J1422" s="27"/>
      <c r="K1422" s="24"/>
      <c r="L1422" s="24"/>
      <c r="M1422" s="24"/>
      <c r="N1422" s="24"/>
      <c r="O1422" s="24"/>
      <c r="P1422" s="24"/>
      <c r="Q1422" s="24" t="s">
        <v>94</v>
      </c>
      <c r="R1422" s="24"/>
      <c r="S1422" s="24"/>
      <c r="T1422" s="24"/>
      <c r="U1422" s="24"/>
      <c r="V1422" s="24"/>
    </row>
    <row r="1423" spans="1:22" ht="66.75" hidden="1" customHeight="1" x14ac:dyDescent="0.25">
      <c r="A1423" s="16">
        <v>1414</v>
      </c>
      <c r="B1423" s="14" t="s">
        <v>2510</v>
      </c>
      <c r="C1423" s="15" t="s">
        <v>2511</v>
      </c>
      <c r="D1423" s="16" t="s">
        <v>94</v>
      </c>
      <c r="E1423" s="16"/>
      <c r="F1423" s="16" t="s">
        <v>2503</v>
      </c>
      <c r="G1423" s="16"/>
      <c r="H1423" s="16" t="s">
        <v>94</v>
      </c>
      <c r="I1423" s="27"/>
      <c r="J1423" s="27"/>
      <c r="K1423" s="24"/>
      <c r="L1423" s="24"/>
      <c r="M1423" s="24"/>
      <c r="N1423" s="24"/>
      <c r="O1423" s="24"/>
      <c r="P1423" s="24"/>
      <c r="Q1423" s="24"/>
      <c r="R1423" s="24" t="s">
        <v>94</v>
      </c>
      <c r="S1423" s="24"/>
      <c r="T1423" s="24"/>
      <c r="U1423" s="24"/>
      <c r="V1423" s="24"/>
    </row>
    <row r="1424" spans="1:22" ht="66.75" hidden="1" customHeight="1" x14ac:dyDescent="0.25">
      <c r="A1424" s="16">
        <v>1415</v>
      </c>
      <c r="B1424" s="14" t="s">
        <v>2512</v>
      </c>
      <c r="C1424" s="15" t="s">
        <v>2513</v>
      </c>
      <c r="D1424" s="16" t="s">
        <v>94</v>
      </c>
      <c r="E1424" s="16"/>
      <c r="F1424" s="16" t="s">
        <v>2503</v>
      </c>
      <c r="G1424" s="16"/>
      <c r="H1424" s="16" t="s">
        <v>94</v>
      </c>
      <c r="I1424" s="27"/>
      <c r="J1424" s="27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 t="s">
        <v>94</v>
      </c>
      <c r="U1424" s="24"/>
      <c r="V1424" s="24"/>
    </row>
    <row r="1425" spans="1:22" ht="66.75" hidden="1" customHeight="1" x14ac:dyDescent="0.25">
      <c r="A1425" s="16">
        <v>1416</v>
      </c>
      <c r="B1425" s="14" t="s">
        <v>2514</v>
      </c>
      <c r="C1425" s="15" t="s">
        <v>1837</v>
      </c>
      <c r="D1425" s="16" t="s">
        <v>94</v>
      </c>
      <c r="E1425" s="16"/>
      <c r="F1425" s="16" t="s">
        <v>2503</v>
      </c>
      <c r="G1425" s="16"/>
      <c r="H1425" s="16" t="s">
        <v>94</v>
      </c>
      <c r="I1425" s="27"/>
      <c r="J1425" s="27"/>
      <c r="K1425" s="24"/>
      <c r="L1425" s="24"/>
      <c r="M1425" s="24"/>
      <c r="N1425" s="24"/>
      <c r="O1425" s="24" t="s">
        <v>94</v>
      </c>
      <c r="P1425" s="24"/>
      <c r="Q1425" s="24"/>
      <c r="R1425" s="24"/>
      <c r="S1425" s="24"/>
      <c r="T1425" s="24"/>
      <c r="U1425" s="24"/>
      <c r="V1425" s="24"/>
    </row>
    <row r="1426" spans="1:22" ht="66.75" hidden="1" customHeight="1" x14ac:dyDescent="0.25">
      <c r="A1426" s="16">
        <v>1417</v>
      </c>
      <c r="B1426" s="14" t="s">
        <v>2515</v>
      </c>
      <c r="C1426" s="15" t="s">
        <v>2516</v>
      </c>
      <c r="D1426" s="16" t="s">
        <v>94</v>
      </c>
      <c r="E1426" s="16"/>
      <c r="F1426" s="16" t="s">
        <v>2503</v>
      </c>
      <c r="G1426" s="16"/>
      <c r="H1426" s="16" t="s">
        <v>94</v>
      </c>
      <c r="I1426" s="27"/>
      <c r="J1426" s="27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 t="s">
        <v>94</v>
      </c>
    </row>
    <row r="1427" spans="1:22" ht="66.75" hidden="1" customHeight="1" x14ac:dyDescent="0.25">
      <c r="A1427" s="16">
        <v>1418</v>
      </c>
      <c r="B1427" s="14" t="s">
        <v>1081</v>
      </c>
      <c r="C1427" s="15" t="s">
        <v>2517</v>
      </c>
      <c r="D1427" s="16" t="s">
        <v>94</v>
      </c>
      <c r="E1427" s="16"/>
      <c r="F1427" s="16" t="s">
        <v>2503</v>
      </c>
      <c r="G1427" s="16"/>
      <c r="H1427" s="16" t="s">
        <v>94</v>
      </c>
      <c r="I1427" s="27"/>
      <c r="J1427" s="27"/>
      <c r="K1427" s="24"/>
      <c r="L1427" s="24"/>
      <c r="M1427" s="24" t="s">
        <v>94</v>
      </c>
      <c r="N1427" s="24"/>
      <c r="O1427" s="24"/>
      <c r="P1427" s="24"/>
      <c r="Q1427" s="24"/>
      <c r="R1427" s="24"/>
      <c r="S1427" s="24"/>
      <c r="T1427" s="24"/>
      <c r="U1427" s="24"/>
      <c r="V1427" s="24"/>
    </row>
    <row r="1428" spans="1:22" ht="66.75" hidden="1" customHeight="1" x14ac:dyDescent="0.25">
      <c r="A1428" s="16">
        <v>1419</v>
      </c>
      <c r="B1428" s="14" t="s">
        <v>2518</v>
      </c>
      <c r="C1428" s="15" t="s">
        <v>2519</v>
      </c>
      <c r="D1428" s="16" t="s">
        <v>94</v>
      </c>
      <c r="E1428" s="16"/>
      <c r="F1428" s="16" t="s">
        <v>2503</v>
      </c>
      <c r="G1428" s="16"/>
      <c r="H1428" s="16" t="s">
        <v>94</v>
      </c>
      <c r="I1428" s="27"/>
      <c r="J1428" s="27"/>
      <c r="K1428" s="24" t="s">
        <v>94</v>
      </c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</row>
    <row r="1429" spans="1:22" ht="69.75" hidden="1" customHeight="1" x14ac:dyDescent="0.25">
      <c r="A1429" s="16">
        <v>1420</v>
      </c>
      <c r="B1429" s="14" t="s">
        <v>655</v>
      </c>
      <c r="C1429" s="15">
        <v>24792</v>
      </c>
      <c r="D1429" s="16"/>
      <c r="E1429" s="16" t="s">
        <v>656</v>
      </c>
      <c r="F1429" s="16" t="s">
        <v>656</v>
      </c>
      <c r="G1429" s="16"/>
      <c r="H1429" s="16" t="s">
        <v>94</v>
      </c>
      <c r="I1429" s="27"/>
      <c r="J1429" s="27"/>
      <c r="K1429" s="24"/>
      <c r="L1429" s="24"/>
      <c r="M1429" s="24"/>
      <c r="N1429" s="24"/>
      <c r="O1429" s="24"/>
      <c r="P1429" s="24" t="s">
        <v>94</v>
      </c>
      <c r="Q1429" s="24"/>
      <c r="R1429" s="24"/>
      <c r="S1429" s="24"/>
      <c r="T1429" s="24"/>
      <c r="U1429" s="24"/>
      <c r="V1429" s="24"/>
    </row>
    <row r="1430" spans="1:22" ht="69.75" hidden="1" customHeight="1" x14ac:dyDescent="0.25">
      <c r="A1430" s="16">
        <v>1421</v>
      </c>
      <c r="B1430" s="14" t="s">
        <v>657</v>
      </c>
      <c r="C1430" s="15">
        <v>32797</v>
      </c>
      <c r="D1430" s="16"/>
      <c r="E1430" s="16" t="s">
        <v>656</v>
      </c>
      <c r="F1430" s="16" t="s">
        <v>656</v>
      </c>
      <c r="G1430" s="16"/>
      <c r="H1430" s="16" t="s">
        <v>94</v>
      </c>
      <c r="I1430" s="27"/>
      <c r="J1430" s="27"/>
      <c r="K1430" s="24"/>
      <c r="L1430" s="24"/>
      <c r="M1430" s="24"/>
      <c r="N1430" s="24"/>
      <c r="O1430" s="24" t="s">
        <v>94</v>
      </c>
      <c r="P1430" s="24"/>
      <c r="Q1430" s="24"/>
      <c r="R1430" s="24"/>
      <c r="S1430" s="24"/>
      <c r="T1430" s="24"/>
      <c r="U1430" s="24"/>
      <c r="V1430" s="24"/>
    </row>
    <row r="1431" spans="1:22" ht="102" hidden="1" customHeight="1" x14ac:dyDescent="0.25">
      <c r="A1431" s="16">
        <v>1422</v>
      </c>
      <c r="B1431" s="14" t="s">
        <v>658</v>
      </c>
      <c r="C1431" s="15">
        <v>33284</v>
      </c>
      <c r="D1431" s="16"/>
      <c r="E1431" s="16" t="s">
        <v>2543</v>
      </c>
      <c r="F1431" s="16" t="s">
        <v>1646</v>
      </c>
      <c r="G1431" s="16"/>
      <c r="H1431" s="16" t="s">
        <v>94</v>
      </c>
      <c r="I1431" s="27"/>
      <c r="J1431" s="27"/>
      <c r="K1431" s="24"/>
      <c r="L1431" s="24"/>
      <c r="M1431" s="24"/>
      <c r="N1431" s="24" t="s">
        <v>94</v>
      </c>
      <c r="O1431" s="24"/>
      <c r="P1431" s="24"/>
      <c r="Q1431" s="24"/>
      <c r="R1431" s="24"/>
      <c r="S1431" s="24"/>
      <c r="T1431" s="24"/>
      <c r="U1431" s="24"/>
      <c r="V1431" s="24"/>
    </row>
    <row r="1432" spans="1:22" ht="98.25" hidden="1" customHeight="1" x14ac:dyDescent="0.25">
      <c r="A1432" s="16">
        <v>1423</v>
      </c>
      <c r="B1432" s="14" t="s">
        <v>659</v>
      </c>
      <c r="C1432" s="15">
        <v>33121</v>
      </c>
      <c r="D1432" s="16"/>
      <c r="E1432" s="16" t="s">
        <v>2542</v>
      </c>
      <c r="F1432" s="16" t="s">
        <v>1646</v>
      </c>
      <c r="G1432" s="16"/>
      <c r="H1432" s="16" t="s">
        <v>94</v>
      </c>
      <c r="I1432" s="27"/>
      <c r="J1432" s="27"/>
      <c r="K1432" s="24"/>
      <c r="L1432" s="24"/>
      <c r="M1432" s="24" t="s">
        <v>94</v>
      </c>
      <c r="N1432" s="24"/>
      <c r="O1432" s="24"/>
      <c r="P1432" s="24"/>
      <c r="Q1432" s="24"/>
      <c r="R1432" s="24"/>
      <c r="S1432" s="24"/>
      <c r="T1432" s="24"/>
      <c r="U1432" s="24"/>
      <c r="V1432" s="24"/>
    </row>
    <row r="1433" spans="1:22" ht="69.75" hidden="1" customHeight="1" x14ac:dyDescent="0.25">
      <c r="A1433" s="16">
        <v>1424</v>
      </c>
      <c r="B1433" s="14" t="s">
        <v>660</v>
      </c>
      <c r="C1433" s="15">
        <v>23966</v>
      </c>
      <c r="D1433" s="16"/>
      <c r="E1433" s="16" t="s">
        <v>661</v>
      </c>
      <c r="F1433" s="16" t="s">
        <v>661</v>
      </c>
      <c r="G1433" s="16"/>
      <c r="H1433" s="16" t="s">
        <v>94</v>
      </c>
      <c r="I1433" s="27"/>
      <c r="J1433" s="27"/>
      <c r="K1433" s="24"/>
      <c r="L1433" s="24" t="s">
        <v>94</v>
      </c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</row>
    <row r="1434" spans="1:22" ht="69.75" hidden="1" customHeight="1" x14ac:dyDescent="0.25">
      <c r="A1434" s="16">
        <v>1425</v>
      </c>
      <c r="B1434" s="14" t="s">
        <v>662</v>
      </c>
      <c r="C1434" s="15">
        <v>26541</v>
      </c>
      <c r="D1434" s="16" t="s">
        <v>94</v>
      </c>
      <c r="E1434" s="16" t="s">
        <v>661</v>
      </c>
      <c r="F1434" s="16" t="s">
        <v>661</v>
      </c>
      <c r="G1434" s="16"/>
      <c r="H1434" s="16" t="s">
        <v>94</v>
      </c>
      <c r="I1434" s="27"/>
      <c r="J1434" s="27"/>
      <c r="K1434" s="24" t="s">
        <v>94</v>
      </c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</row>
    <row r="1435" spans="1:22" ht="69.75" hidden="1" customHeight="1" x14ac:dyDescent="0.25">
      <c r="A1435" s="16">
        <v>1426</v>
      </c>
      <c r="B1435" s="14" t="s">
        <v>663</v>
      </c>
      <c r="C1435" s="15">
        <v>32461</v>
      </c>
      <c r="D1435" s="16"/>
      <c r="E1435" s="16" t="s">
        <v>661</v>
      </c>
      <c r="F1435" s="16" t="s">
        <v>661</v>
      </c>
      <c r="G1435" s="16"/>
      <c r="H1435" s="16" t="s">
        <v>94</v>
      </c>
      <c r="I1435" s="27"/>
      <c r="J1435" s="27" t="s">
        <v>94</v>
      </c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</row>
    <row r="1436" spans="1:22" ht="69.75" hidden="1" customHeight="1" x14ac:dyDescent="0.25">
      <c r="A1436" s="16">
        <v>1427</v>
      </c>
      <c r="B1436" s="14" t="s">
        <v>664</v>
      </c>
      <c r="C1436" s="15">
        <v>28491</v>
      </c>
      <c r="D1436" s="16"/>
      <c r="E1436" s="16" t="s">
        <v>661</v>
      </c>
      <c r="F1436" s="16" t="s">
        <v>661</v>
      </c>
      <c r="G1436" s="16"/>
      <c r="H1436" s="16" t="s">
        <v>94</v>
      </c>
      <c r="I1436" s="27" t="s">
        <v>94</v>
      </c>
      <c r="J1436" s="27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</row>
    <row r="1437" spans="1:22" ht="69.75" hidden="1" customHeight="1" x14ac:dyDescent="0.25">
      <c r="A1437" s="16">
        <v>1428</v>
      </c>
      <c r="B1437" s="14" t="s">
        <v>665</v>
      </c>
      <c r="C1437" s="15">
        <v>30075</v>
      </c>
      <c r="D1437" s="16"/>
      <c r="E1437" s="16" t="s">
        <v>666</v>
      </c>
      <c r="F1437" s="16" t="s">
        <v>667</v>
      </c>
      <c r="G1437" s="16"/>
      <c r="H1437" s="16" t="s">
        <v>94</v>
      </c>
      <c r="I1437" s="27" t="s">
        <v>94</v>
      </c>
      <c r="J1437" s="27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</row>
    <row r="1438" spans="1:22" ht="69.75" hidden="1" customHeight="1" x14ac:dyDescent="0.25">
      <c r="A1438" s="16">
        <v>1429</v>
      </c>
      <c r="B1438" s="14" t="s">
        <v>668</v>
      </c>
      <c r="C1438" s="15">
        <v>30889</v>
      </c>
      <c r="D1438" s="16"/>
      <c r="E1438" s="16" t="s">
        <v>666</v>
      </c>
      <c r="F1438" s="16" t="s">
        <v>667</v>
      </c>
      <c r="G1438" s="16"/>
      <c r="H1438" s="16" t="s">
        <v>94</v>
      </c>
      <c r="I1438" s="27"/>
      <c r="J1438" s="27" t="s">
        <v>94</v>
      </c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</row>
    <row r="1439" spans="1:22" ht="48" hidden="1" customHeight="1" x14ac:dyDescent="0.25">
      <c r="A1439" s="16">
        <v>1430</v>
      </c>
      <c r="B1439" s="14" t="s">
        <v>669</v>
      </c>
      <c r="C1439" s="15">
        <v>31873</v>
      </c>
      <c r="D1439" s="16" t="s">
        <v>94</v>
      </c>
      <c r="E1439" s="16" t="s">
        <v>670</v>
      </c>
      <c r="F1439" s="16" t="s">
        <v>667</v>
      </c>
      <c r="G1439" s="16"/>
      <c r="H1439" s="16" t="s">
        <v>94</v>
      </c>
      <c r="I1439" s="27"/>
      <c r="J1439" s="27"/>
      <c r="K1439" s="24" t="s">
        <v>94</v>
      </c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</row>
    <row r="1440" spans="1:22" ht="48" hidden="1" customHeight="1" x14ac:dyDescent="0.25">
      <c r="A1440" s="16">
        <v>1431</v>
      </c>
      <c r="B1440" s="14" t="s">
        <v>671</v>
      </c>
      <c r="C1440" s="15">
        <v>30865</v>
      </c>
      <c r="D1440" s="16"/>
      <c r="E1440" s="16" t="s">
        <v>670</v>
      </c>
      <c r="F1440" s="16" t="s">
        <v>667</v>
      </c>
      <c r="G1440" s="16"/>
      <c r="H1440" s="16" t="s">
        <v>94</v>
      </c>
      <c r="I1440" s="27"/>
      <c r="J1440" s="27"/>
      <c r="K1440" s="24"/>
      <c r="L1440" s="24" t="s">
        <v>94</v>
      </c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</row>
    <row r="1441" spans="1:22" s="30" customFormat="1" ht="48" hidden="1" customHeight="1" x14ac:dyDescent="0.25">
      <c r="A1441" s="34" t="s">
        <v>2540</v>
      </c>
      <c r="B1441" s="35"/>
      <c r="C1441" s="35"/>
      <c r="D1441" s="35"/>
      <c r="E1441" s="35"/>
      <c r="F1441" s="36"/>
      <c r="G1441" s="29">
        <f>COUNTA(G10:G1440)</f>
        <v>718</v>
      </c>
      <c r="H1441" s="29">
        <f t="shared" ref="H1441:V1441" si="1">COUNTA(H10:H1440)</f>
        <v>713</v>
      </c>
      <c r="I1441" s="29">
        <f t="shared" si="1"/>
        <v>103</v>
      </c>
      <c r="J1441" s="29">
        <f t="shared" si="1"/>
        <v>103</v>
      </c>
      <c r="K1441" s="29">
        <f t="shared" si="1"/>
        <v>103</v>
      </c>
      <c r="L1441" s="29">
        <f t="shared" si="1"/>
        <v>102</v>
      </c>
      <c r="M1441" s="29">
        <f t="shared" si="1"/>
        <v>102</v>
      </c>
      <c r="N1441" s="29">
        <f t="shared" si="1"/>
        <v>102</v>
      </c>
      <c r="O1441" s="29">
        <f t="shared" si="1"/>
        <v>102</v>
      </c>
      <c r="P1441" s="29">
        <f t="shared" si="1"/>
        <v>102</v>
      </c>
      <c r="Q1441" s="29">
        <f t="shared" si="1"/>
        <v>102</v>
      </c>
      <c r="R1441" s="29">
        <f t="shared" si="1"/>
        <v>102</v>
      </c>
      <c r="S1441" s="29">
        <f t="shared" si="1"/>
        <v>102</v>
      </c>
      <c r="T1441" s="29">
        <f t="shared" si="1"/>
        <v>102</v>
      </c>
      <c r="U1441" s="29">
        <f t="shared" si="1"/>
        <v>102</v>
      </c>
      <c r="V1441" s="29">
        <f t="shared" si="1"/>
        <v>102</v>
      </c>
    </row>
    <row r="1443" spans="1:22" x14ac:dyDescent="0.25">
      <c r="N1443" s="33" t="s">
        <v>2581</v>
      </c>
      <c r="O1443" s="33"/>
      <c r="P1443" s="33"/>
      <c r="Q1443" s="33"/>
      <c r="R1443" s="33"/>
      <c r="S1443" s="33"/>
      <c r="T1443" s="33"/>
      <c r="U1443" s="33"/>
      <c r="V1443" s="33"/>
    </row>
  </sheetData>
  <autoFilter ref="A10:V1441">
    <filterColumn colId="5">
      <filters>
        <filter val="Huyện Cần Giờ"/>
      </filters>
    </filterColumn>
  </autoFilter>
  <mergeCells count="15">
    <mergeCell ref="N1443:V1443"/>
    <mergeCell ref="A1441:F1441"/>
    <mergeCell ref="I7:V7"/>
    <mergeCell ref="A5:V5"/>
    <mergeCell ref="O1:V1"/>
    <mergeCell ref="O2:V2"/>
    <mergeCell ref="A1:B1"/>
    <mergeCell ref="A2:B2"/>
    <mergeCell ref="G7:H7"/>
    <mergeCell ref="A3:B3"/>
    <mergeCell ref="E7:F8"/>
    <mergeCell ref="A7:A8"/>
    <mergeCell ref="B7:B8"/>
    <mergeCell ref="C7:C8"/>
    <mergeCell ref="D7:D8"/>
  </mergeCells>
  <pageMargins left="0.2" right="0.2" top="0.6" bottom="0.25" header="0.3" footer="0.3"/>
  <pageSetup paperSize="9" scale="47" fitToHeight="0" orientation="landscape" r:id="rId1"/>
  <headerFooter differentFirst="1">
    <oddHeader>&amp;C&amp;"Times New Roman,Regular"&amp;14&amp;P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Phi Hung</dc:creator>
  <cp:lastModifiedBy>Admin</cp:lastModifiedBy>
  <cp:lastPrinted>2022-06-24T04:11:43Z</cp:lastPrinted>
  <dcterms:created xsi:type="dcterms:W3CDTF">2022-04-27T02:31:56Z</dcterms:created>
  <dcterms:modified xsi:type="dcterms:W3CDTF">2022-06-30T06:42:38Z</dcterms:modified>
</cp:coreProperties>
</file>